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Cenniki Hikvision\Cenniki 2022\Q1 2022\"/>
    </mc:Choice>
  </mc:AlternateContent>
  <bookViews>
    <workbookView xWindow="0" yWindow="0" windowWidth="23040" windowHeight="8520" tabRatio="840"/>
  </bookViews>
  <sheets>
    <sheet name="Hikvision Poland" sheetId="52" r:id="rId1"/>
    <sheet name="Support" sheetId="53" r:id="rId2"/>
    <sheet name="New price system" sheetId="17" r:id="rId3"/>
    <sheet name="Value" sheetId="1" r:id="rId4"/>
    <sheet name="PRO" sheetId="19" r:id="rId5"/>
    <sheet name="Accessory" sheetId="20" r:id="rId6"/>
    <sheet name="T&amp;D Distribution" sheetId="43" r:id="rId7"/>
    <sheet name="Video Intercom " sheetId="49" r:id="rId8"/>
    <sheet name="Access Control " sheetId="50" r:id="rId9"/>
    <sheet name="HIK Alarm " sheetId="48" r:id="rId10"/>
    <sheet name="Pyronix Alarm" sheetId="51" r:id="rId11"/>
  </sheets>
  <externalReferences>
    <externalReference r:id="rId12"/>
  </externalReferences>
  <definedNames>
    <definedName name="_xlnm._FilterDatabase" localSheetId="8" hidden="1">'Access Control '!$A$1:$G$88</definedName>
    <definedName name="_xlnm._FilterDatabase" localSheetId="5" hidden="1">Accessory!$A$1:$G$259</definedName>
    <definedName name="_xlnm._FilterDatabase" localSheetId="9" hidden="1">'HIK Alarm '!$A$1:$G$62</definedName>
    <definedName name="_xlnm._FilterDatabase" localSheetId="2" hidden="1">'New price system'!$A$1:$G$35</definedName>
    <definedName name="_xlnm._FilterDatabase" localSheetId="4" hidden="1">PRO!$A$1:$G$357</definedName>
    <definedName name="_xlnm._FilterDatabase" localSheetId="6" hidden="1">'T&amp;D Distribution'!$A$1:$G$116</definedName>
    <definedName name="_xlnm._FilterDatabase" localSheetId="3" hidden="1">Value!$A$1:$G$279</definedName>
    <definedName name="_xlnm._FilterDatabase" localSheetId="7" hidden="1">'Video Intercom '!$A$1:$G$75</definedName>
    <definedName name="Comparison" localSheetId="8">#REF!</definedName>
    <definedName name="Comparison" localSheetId="5">#REF!</definedName>
    <definedName name="Comparison" localSheetId="9">#REF!</definedName>
    <definedName name="Comparison" localSheetId="2">#REF!</definedName>
    <definedName name="Comparison" localSheetId="4">#REF!</definedName>
    <definedName name="Comparison" localSheetId="10">#REF!</definedName>
    <definedName name="Comparison" localSheetId="6">#REF!</definedName>
    <definedName name="Comparison" localSheetId="7">#REF!</definedName>
    <definedName name="Comparison">#REF!</definedName>
    <definedName name="_xlnm.Print_Area" localSheetId="2">'New price system'!$A$1:$G$35</definedName>
    <definedName name="_xlnm.Print_Area" localSheetId="10">'Pyronix Alarm'!$A$1:$G$28</definedName>
    <definedName name="_xlnm.Print_Area" localSheetId="3">Value!$A$1:$G$279</definedName>
    <definedName name="_xlnm.Print_Area" localSheetId="7">'Video Intercom '!$A$1:$G$75</definedName>
    <definedName name="re" localSheetId="8">#REF!</definedName>
    <definedName name="re" localSheetId="5">#REF!</definedName>
    <definedName name="re" localSheetId="9">#REF!</definedName>
    <definedName name="re" localSheetId="2">#REF!</definedName>
    <definedName name="re" localSheetId="4">#REF!</definedName>
    <definedName name="re" localSheetId="10">#REF!</definedName>
    <definedName name="re" localSheetId="6">#REF!</definedName>
    <definedName name="re" localSheetId="7">#REF!</definedName>
    <definedName name="re">#REF!</definedName>
    <definedName name="Thermal_384x288_Visible_2MP___DS_2TD2615" localSheetId="8">#REF!</definedName>
    <definedName name="Thermal_384x288_Visible_2MP___DS_2TD2615" localSheetId="5">#REF!</definedName>
    <definedName name="Thermal_384x288_Visible_2MP___DS_2TD2615" localSheetId="9">#REF!</definedName>
    <definedName name="Thermal_384x288_Visible_2MP___DS_2TD2615" localSheetId="2">#REF!</definedName>
    <definedName name="Thermal_384x288_Visible_2MP___DS_2TD2615" localSheetId="4">#REF!</definedName>
    <definedName name="Thermal_384x288_Visible_2MP___DS_2TD2615" localSheetId="10">#REF!</definedName>
    <definedName name="Thermal_384x288_Visible_2MP___DS_2TD2615" localSheetId="6">#REF!</definedName>
    <definedName name="Thermal_384x288_Visible_2MP___DS_2TD2615" localSheetId="7">#REF!</definedName>
    <definedName name="Thermal_384x288_Visible_2MP___DS_2TD2615">#REF!</definedName>
    <definedName name="Z_C37F3A6A_41D2_4A8B_84D9_87266169DC11_.wvu.Cols" localSheetId="4" hidden="1">PRO!$E:$E</definedName>
    <definedName name="Z_C37F3A6A_41D2_4A8B_84D9_87266169DC11_.wvu.FilterData" localSheetId="2" hidden="1">'New price system'!$A$1:$G$17</definedName>
    <definedName name="Z_C37F3A6A_41D2_4A8B_84D9_87266169DC11_.wvu.FilterData" localSheetId="4" hidden="1">PRO!$A$1:$G$357</definedName>
    <definedName name="Z_C37F3A6A_41D2_4A8B_84D9_87266169DC11_.wvu.FilterData" localSheetId="6" hidden="1">'T&amp;D Distribution'!$A$1:$G$116</definedName>
    <definedName name="Z_C37F3A6A_41D2_4A8B_84D9_87266169DC11_.wvu.FilterData" localSheetId="3" hidden="1">Value!$A$1:$G$131</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<sst xmlns="http://schemas.openxmlformats.org/spreadsheetml/2006/main" count="4546" uniqueCount="2651">
  <si>
    <t>Opis PL</t>
    <phoneticPr fontId="17" type="noConversion"/>
  </si>
  <si>
    <t>MSRP (without VAT)</t>
  </si>
  <si>
    <t>IPC</t>
  </si>
  <si>
    <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</si>
  <si>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</si>
  <si>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</si>
  <si>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</si>
  <si>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</si>
  <si>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</si>
  <si>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</si>
  <si>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</si>
  <si>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</si>
  <si>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</si>
  <si>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</si>
  <si>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</si>
  <si>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</si>
  <si>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</si>
  <si>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</si>
  <si>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</si>
  <si>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</si>
  <si>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</si>
  <si>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</si>
  <si>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</si>
  <si>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</si>
  <si>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</si>
  <si>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</si>
  <si>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</si>
  <si>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</si>
  <si>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</si>
  <si>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</si>
  <si>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</si>
  <si>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</si>
  <si>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Core</t>
  </si>
  <si>
    <t>DS-2CE56H0T-ITZF(2.7-13.5mm)</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</si>
  <si>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</si>
  <si>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DS-2CE56H0T-IT3ZF(2.7-13.5mm)</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</si>
  <si>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</si>
  <si>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DS-2CE16D0T-VFIR3F(2.8-12mm)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</si>
  <si>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</si>
  <si>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DS-2CE56D0T-VFIR3F(2.8-12mm)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</si>
  <si>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</si>
  <si>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</si>
  <si>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</si>
  <si>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</si>
  <si>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</si>
  <si>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PTZ</t>
  </si>
  <si>
    <t>DVR</t>
  </si>
  <si>
    <t>NVR</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</si>
  <si>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</si>
  <si>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</si>
  <si>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</si>
  <si>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</si>
  <si>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</si>
  <si>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</si>
  <si>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</si>
  <si>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</si>
  <si>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</si>
  <si>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DS-2AE4225T-D(E)</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</si>
  <si>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</si>
  <si>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</si>
  <si>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</si>
  <si>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</si>
  <si>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DS-2AE5232TI-A(E)</t>
  </si>
  <si>
    <t>DS-7104HGHI-F1(S)</t>
  </si>
  <si>
    <t>Rejestrator DVR, obsługuje do 4 kanałów; Kompresja H.264+ / H.264 Enkodowanie do 1080p lite @ 25/30 fps; Możliwość podłączenia do 5 kamer IP, 1HDD</t>
  </si>
  <si>
    <t>DS-2CE16D0T-IRPF(2.8mm)(C)</t>
  </si>
  <si>
    <t xml:space="preserve">Kamera typu Bulett, HD1080P @25fps,Zasię IR do 20m ,0.01 Lux/F1.2, IP66, obiektyw 2.8mm,2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</si>
  <si>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</si>
  <si>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</si>
  <si>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</si>
  <si>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</si>
  <si>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</si>
  <si>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</si>
  <si>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</si>
  <si>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</si>
  <si>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</si>
  <si>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</si>
  <si>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</si>
  <si>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</si>
  <si>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</si>
  <si>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</si>
  <si>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</si>
  <si>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</si>
  <si>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</si>
  <si>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</si>
  <si>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</si>
  <si>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</si>
  <si>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</si>
  <si>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</si>
  <si>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</si>
  <si>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</si>
  <si>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</si>
  <si>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</si>
  <si>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</si>
  <si>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</si>
  <si>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</si>
  <si>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</si>
  <si>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</si>
  <si>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</si>
  <si>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</si>
  <si>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</si>
  <si>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</si>
  <si>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</si>
  <si>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</si>
  <si>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</si>
  <si>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</si>
  <si>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</si>
  <si>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</si>
  <si>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</si>
  <si>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</si>
  <si>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</si>
  <si>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</si>
  <si>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</si>
  <si>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</si>
  <si>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</si>
  <si>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</si>
  <si>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</si>
  <si>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</si>
  <si>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</si>
  <si>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</si>
  <si>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</si>
  <si>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</si>
  <si>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</si>
  <si>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</si>
  <si>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</si>
  <si>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</si>
  <si>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</si>
  <si>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</si>
  <si>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</si>
  <si>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</si>
  <si>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</si>
  <si>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</si>
  <si>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</si>
  <si>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</si>
  <si>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</si>
  <si>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</si>
  <si>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</si>
  <si>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</si>
  <si>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</si>
  <si>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</si>
  <si>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</si>
  <si>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</si>
  <si>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</si>
  <si>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</si>
  <si>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</si>
  <si>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</si>
  <si>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</si>
  <si>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</si>
  <si>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</si>
  <si>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</si>
  <si>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</si>
  <si>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</si>
  <si>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</si>
  <si>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</si>
  <si>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</si>
  <si>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</si>
  <si>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</si>
  <si>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</si>
  <si>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</si>
  <si>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</si>
  <si>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</si>
  <si>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</si>
  <si>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</si>
  <si>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</si>
  <si>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</si>
  <si>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</si>
  <si>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</si>
  <si>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</si>
  <si>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</si>
  <si>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</si>
  <si>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</si>
  <si>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</si>
  <si>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</si>
  <si>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</si>
  <si>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</si>
  <si>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</si>
  <si>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</si>
  <si>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</si>
  <si>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</si>
  <si>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</si>
  <si>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</si>
  <si>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</si>
  <si>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</si>
  <si>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DS-2CE16U1T-IT1F(2.8mm)</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</si>
  <si>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</si>
  <si>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</si>
  <si>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</si>
  <si>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</si>
  <si>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</si>
  <si>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</si>
  <si>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</si>
  <si>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</si>
  <si>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</si>
  <si>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</si>
  <si>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</si>
  <si>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</si>
  <si>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</si>
  <si>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</si>
  <si>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DS-2CE78U1T-IT1F(2.8mm)</t>
  </si>
  <si>
    <t>DS-2CE78U1T-IT1F(3.6mm)</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</si>
  <si>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</si>
  <si>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</si>
  <si>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</si>
  <si>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</si>
  <si>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</si>
  <si>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</si>
  <si>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</si>
  <si>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</si>
  <si>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</si>
  <si>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</si>
  <si>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</si>
  <si>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</si>
  <si>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</si>
  <si>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</si>
  <si>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</si>
  <si>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</si>
  <si>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</si>
  <si>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</si>
  <si>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</si>
  <si>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</si>
  <si>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</si>
  <si>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</si>
  <si>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DS-2CE16H8T-IT1F(2.8mm)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</si>
  <si>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</si>
  <si>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</si>
  <si>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</si>
  <si>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</si>
  <si>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</si>
  <si>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</si>
  <si>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</si>
  <si>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</si>
  <si>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</si>
  <si>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</si>
  <si>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</si>
  <si>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</si>
  <si>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</si>
  <si>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DS-2CE78H8T-IT1F(2.8mm)</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</si>
  <si>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</si>
  <si>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</si>
  <si>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</si>
  <si>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</si>
  <si>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</si>
  <si>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</si>
  <si>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</si>
  <si>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</si>
  <si>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</si>
  <si>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</si>
  <si>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</si>
  <si>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</si>
  <si>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</si>
  <si>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</si>
  <si>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</si>
  <si>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</si>
  <si>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</si>
  <si>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</si>
  <si>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</si>
  <si>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</si>
  <si>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</si>
  <si>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</si>
  <si>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</si>
  <si>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</si>
  <si>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</si>
  <si>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</si>
  <si>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</si>
  <si>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</si>
  <si>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</si>
  <si>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</si>
  <si>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</si>
  <si>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</si>
  <si>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</si>
  <si>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</si>
  <si>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</si>
  <si>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</si>
  <si>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</si>
  <si>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</si>
  <si>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</si>
  <si>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</si>
  <si>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</si>
  <si>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</si>
  <si>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</si>
  <si>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</si>
  <si>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DS-2CE16D8T-IT1F(2.8mm)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</si>
  <si>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</si>
  <si>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</si>
  <si>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</si>
  <si>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</si>
  <si>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</si>
  <si>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</si>
  <si>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</si>
  <si>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</si>
  <si>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</si>
  <si>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</si>
  <si>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</si>
  <si>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</si>
  <si>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</si>
  <si>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DS-2CE56D8T-IT1F(2.8mm)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</si>
  <si>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</si>
  <si>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</si>
  <si>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</si>
  <si>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</si>
  <si>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</si>
  <si>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</si>
  <si>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</si>
  <si>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</si>
  <si>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</si>
  <si>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</si>
  <si>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</si>
  <si>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</si>
  <si>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</si>
  <si>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</si>
  <si>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</si>
  <si>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</si>
  <si>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</si>
  <si>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DVS</t>
  </si>
  <si>
    <t>DS-6701HUHI</t>
  </si>
  <si>
    <t>1 wejście interfejsu Turbo HD / CVI / AHD / CVBS, wejście wideo 1-kanałowe i 1-kanałowe audio, kompresja wideo H.264 / H.264 + / H.265 + / H.265, 5MP: 12 kl./s, 4MP: 15 fps / ch, 1920 × 1080P: 25 (P) / 30 (N) fps / ch, 1 interfejs Ethernet PoE, alarm I / O: 1/1, RS232, kompaktowa konstrukcja</t>
  </si>
  <si>
    <t>DS-6704HUHI</t>
  </si>
  <si>
    <t>4 wejście interfejsu Turbo HD / CVI / AHD / CVBS, wejście wideo 4-kanałowe i 4-kanałowe audio, kompresja wideo H.264 / H.264 + / H.265 + / H.265, 5MP: 12 kl./s, 4MP: 15 fps / ch, 1920 × 1080P: 25 (P) / 30 (N) fps / ch, 1 interfejs Ethernet PoE, alarm I / O: 1/1, RS232, kompaktowa konstrukcja</t>
  </si>
  <si>
    <t>DS-6704HUHI-K</t>
  </si>
  <si>
    <t>4 wejścia interfejsu Turbo HD / CVI / AHD / CVBS, 4-kanałowe wideo i 4-kanałowe wejście audio, kompresja wideo H.264 / H.264 + / H.265 + / H.265, 5MP: 12 kl./s, 4MP: 15 fps / ch, 1920 × 1080P: 25 (P) / 30 (N) fps / ch, karta sieciowa Gigabit, alarm I / O: 4/1, RS232, 315, obudowa 1U</t>
  </si>
  <si>
    <t>DS-6708HUHI-K</t>
  </si>
  <si>
    <t>8 wejścia interfejsu Turbo HD / CVI / AHD / CVBS, 8-kanałowe wideo i 4-kanałowe wejście audio, kompresja wideo H.264 / H.264 + / H.265 + / H.265, 5MP: 12 kl./s, 4MP: 15 fps / ch, 1920 × 1080P: 25 (P) / 30 (N) fps / ch, karta sieciowa Gigabit, alarm I / O: 4/1, RS232, 315, obudowa 1U</t>
  </si>
  <si>
    <t>DS-6716HUHI-K</t>
  </si>
  <si>
    <t>16 wejścia interfejsu Turbo HD / CVI / AHD / CVBS, 16-kanałowe wideo i 4-kanałowe wejście audio, kompresja wideo H.264 / H.264 + / H.265 + / H.265, 5MP: 12 kl./s, 4MP: 15 fps / ch, 1920 × 1080P: 25 (P) / 30 (N) fps / ch, karta sieciowa Gigabit, alarm I / O: 4/1, RS232, 315, obudowa 1U</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</si>
  <si>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</si>
  <si>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</si>
  <si>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</si>
  <si>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</si>
  <si>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</si>
  <si>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</si>
  <si>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</si>
  <si>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</si>
  <si>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</si>
  <si>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</si>
  <si>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</si>
  <si>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</si>
  <si>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</si>
  <si>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</si>
  <si>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</si>
  <si>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</si>
  <si>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</si>
  <si>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</si>
  <si>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</si>
  <si>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DS-7204HQHI-K1/P(B)</t>
  </si>
  <si>
    <t>DS-7216HQHI-K2/P</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</si>
  <si>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</si>
  <si>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DS-7232HQHI-K2</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</si>
  <si>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</si>
  <si>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</si>
  <si>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</si>
  <si>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</si>
  <si>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</si>
  <si>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</si>
  <si>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</si>
  <si>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</si>
  <si>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</si>
  <si>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</si>
  <si>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</si>
  <si>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</si>
  <si>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</si>
  <si>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</si>
  <si>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</si>
  <si>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</si>
  <si>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</si>
  <si>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</si>
  <si>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</si>
  <si>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</si>
  <si>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</si>
  <si>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</si>
  <si>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</si>
  <si>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</si>
  <si>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</si>
  <si>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</si>
  <si>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</si>
  <si>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</si>
  <si>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7"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</si>
  <si>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</si>
  <si>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</si>
  <si>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</si>
  <si>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</si>
  <si>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</si>
  <si>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</si>
  <si>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</si>
  <si>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</si>
  <si>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</si>
  <si>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</si>
  <si>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</si>
  <si>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</si>
  <si>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</si>
  <si>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</si>
  <si>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</si>
  <si>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</si>
  <si>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</si>
  <si>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</si>
  <si>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</si>
  <si>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</si>
  <si>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</si>
  <si>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</si>
  <si>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</si>
  <si>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</si>
  <si>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</si>
  <si>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</si>
  <si>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</si>
  <si>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</si>
  <si>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</si>
  <si>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DS-2CE10DFT-F28(2.8mm)</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</si>
  <si>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</si>
  <si>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DS-2CE72DFT-F28(2.8mm)</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</si>
  <si>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</si>
  <si>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DS-2CE12DFT-F28(2.8mm)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</si>
  <si>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</si>
  <si>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iDS-7204HUHI-M1/S/A</t>
  </si>
  <si>
    <t>iDS-7208HUHI-M1/S/A</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</si>
  <si>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</si>
  <si>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</si>
  <si>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</si>
  <si>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</si>
  <si>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</si>
  <si>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</si>
  <si>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</si>
  <si>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</si>
  <si>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</si>
  <si>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</si>
  <si>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</si>
  <si>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</si>
  <si>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</si>
  <si>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</si>
  <si>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</si>
  <si>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</si>
  <si>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</si>
  <si>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</si>
  <si>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</si>
  <si>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</si>
  <si>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</si>
  <si>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</si>
  <si>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</si>
  <si>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</si>
  <si>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</si>
  <si>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</si>
  <si>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</si>
  <si>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</si>
  <si>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</si>
  <si>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</si>
  <si>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</si>
  <si>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</si>
  <si>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</si>
  <si>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</si>
  <si>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</si>
  <si>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</si>
  <si>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</si>
  <si>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</si>
  <si>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</si>
  <si>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</si>
  <si>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</si>
  <si>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</si>
  <si>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</si>
  <si>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</si>
  <si>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</si>
  <si>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</si>
  <si>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</si>
  <si>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</si>
  <si>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</si>
  <si>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</si>
  <si>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</si>
  <si>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</si>
  <si>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</si>
  <si>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</si>
  <si>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</si>
  <si>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</si>
  <si>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</si>
  <si>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</si>
  <si>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</si>
  <si>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</si>
  <si>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</si>
  <si>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</si>
  <si>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</si>
  <si>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</si>
  <si>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</si>
  <si>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</si>
  <si>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</si>
  <si>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</si>
  <si>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</si>
  <si>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</si>
  <si>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</si>
  <si>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</si>
  <si>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</si>
  <si>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</si>
  <si>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</si>
  <si>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</si>
  <si>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</si>
  <si>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</si>
  <si>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</si>
  <si>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</si>
  <si>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</si>
  <si>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</si>
  <si>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</si>
  <si>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</si>
  <si>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</si>
  <si>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</si>
  <si>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</si>
  <si>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</si>
  <si>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</si>
  <si>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</si>
  <si>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</si>
  <si>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</si>
  <si>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</si>
  <si>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</si>
  <si>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</si>
  <si>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</si>
  <si>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</si>
  <si>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</si>
  <si>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</si>
  <si>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</si>
  <si>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</si>
  <si>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</si>
  <si>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</si>
  <si>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</si>
  <si>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</si>
  <si>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</si>
  <si>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</si>
  <si>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</si>
  <si>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</si>
  <si>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</si>
  <si>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</si>
  <si>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</si>
  <si>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PTZ</t>
    <phoneticPr fontId="14" type="noConversion"/>
  </si>
  <si>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</si>
  <si>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</si>
  <si>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4"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</si>
  <si>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</si>
  <si>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</si>
  <si>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6"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</si>
  <si>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</si>
  <si>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</si>
  <si>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</si>
  <si>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</si>
  <si>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</si>
  <si>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</si>
  <si>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7"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</si>
  <si>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</si>
  <si>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</si>
  <si>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</si>
  <si>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</si>
  <si>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</si>
  <si>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7"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</si>
  <si>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</si>
  <si>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</si>
  <si>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</si>
  <si>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</si>
  <si>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</si>
  <si>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</si>
  <si>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7"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</si>
  <si>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</si>
  <si>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</si>
  <si>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</si>
  <si>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</si>
  <si>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4"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</si>
  <si>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</si>
  <si>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Accessory</t>
  </si>
  <si>
    <t>DS-1275ZJ-S-SUS</t>
  </si>
  <si>
    <t>DS-1475ZJ-Y</t>
  </si>
  <si>
    <t>DS-1476ZJ-Y</t>
  </si>
  <si>
    <t>DS-1471ZJ-155-Y</t>
  </si>
  <si>
    <t>DS-1473ZJ-155-Y</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</si>
  <si>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</si>
  <si>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</si>
  <si>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</si>
  <si>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</si>
  <si>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</si>
  <si>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</si>
  <si>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</si>
  <si>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</si>
  <si>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</si>
  <si>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</si>
  <si>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</si>
  <si>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</si>
  <si>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</si>
  <si>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</si>
  <si>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</si>
  <si>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</si>
  <si>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</si>
  <si>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</si>
  <si>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</si>
  <si>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</si>
  <si>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</si>
  <si>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</si>
  <si>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</si>
  <si>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</si>
  <si>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</si>
  <si>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</si>
  <si>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</si>
  <si>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</si>
  <si>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</si>
  <si>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</si>
  <si>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</si>
  <si>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</si>
  <si>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HV0733D-6MP</t>
  </si>
  <si>
    <t>HV0415D-MP</t>
  </si>
  <si>
    <t>TV2710D-MPIR</t>
  </si>
  <si>
    <t>TV2713D-5MP</t>
  </si>
  <si>
    <t>TV0550D-4MPIR</t>
  </si>
  <si>
    <t>HV1050D-12MPIR</t>
  </si>
  <si>
    <t>MF0814M-5MP</t>
  </si>
  <si>
    <t>MF1214M-5MP</t>
  </si>
  <si>
    <t>MF1614M-5MP</t>
  </si>
  <si>
    <t>MF2514M-5MP</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</si>
  <si>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</si>
  <si>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</si>
  <si>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</si>
  <si>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</si>
  <si>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</si>
  <si>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</si>
  <si>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</si>
  <si>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</si>
  <si>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</si>
  <si>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</si>
  <si>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</si>
  <si>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</si>
  <si>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</si>
  <si>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</si>
  <si>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</si>
  <si>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</si>
  <si>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</si>
  <si>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</si>
  <si>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</si>
  <si>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</si>
  <si>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</si>
  <si>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</si>
  <si>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</si>
  <si>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</si>
  <si>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</si>
  <si>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</si>
  <si>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</si>
  <si>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</si>
  <si>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</si>
  <si>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</si>
  <si>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</si>
  <si>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</si>
  <si>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</si>
  <si>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</si>
  <si>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</si>
  <si>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</si>
  <si>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</si>
  <si>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</si>
  <si>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</si>
  <si>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</si>
  <si>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</si>
  <si>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</si>
  <si>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</si>
  <si>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</si>
  <si>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</si>
  <si>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</si>
  <si>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</si>
  <si>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</si>
  <si>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</si>
  <si>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</si>
  <si>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</si>
  <si>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</si>
  <si>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</si>
  <si>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</si>
  <si>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</si>
  <si>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</si>
  <si>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</si>
  <si>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</si>
  <si>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</si>
  <si>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</si>
  <si>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</si>
  <si>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</si>
  <si>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</si>
  <si>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</si>
  <si>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</si>
  <si>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</si>
  <si>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</si>
  <si>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</si>
  <si>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</si>
  <si>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</si>
  <si>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</si>
  <si>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</si>
  <si>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</si>
  <si>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</si>
  <si>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</si>
  <si>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</si>
  <si>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</si>
  <si>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</si>
  <si>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</si>
  <si>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</si>
  <si>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</si>
  <si>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</si>
  <si>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</si>
  <si>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</si>
  <si>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</si>
  <si>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</si>
  <si>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</si>
  <si>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</si>
  <si>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</si>
  <si>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</si>
  <si>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</si>
  <si>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</si>
  <si>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</si>
  <si>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</si>
  <si>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</si>
  <si>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</si>
  <si>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</si>
  <si>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</si>
  <si>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</si>
  <si>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</si>
  <si>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</si>
  <si>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</si>
  <si>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</si>
  <si>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</si>
  <si>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</si>
  <si>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</si>
  <si>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</si>
  <si>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</si>
  <si>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</si>
  <si>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</si>
  <si>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</si>
  <si>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</si>
  <si>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</si>
  <si>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</si>
  <si>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</si>
  <si>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</si>
  <si>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</si>
  <si>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</si>
  <si>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</si>
  <si>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</si>
  <si>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</si>
  <si>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</si>
  <si>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</si>
  <si>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</si>
  <si>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</si>
  <si>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</si>
  <si>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</si>
  <si>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</si>
  <si>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</si>
  <si>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DS-1293ZJ-P</t>
  </si>
  <si>
    <t>DS-1269ZJ-P</t>
  </si>
  <si>
    <t>DS-1232ZJ-P</t>
  </si>
  <si>
    <t>DS-1232ZJ-TP</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</si>
  <si>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</si>
  <si>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</si>
  <si>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</si>
  <si>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</si>
  <si>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</si>
  <si>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</si>
  <si>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</si>
  <si>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</si>
  <si>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</si>
  <si>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</si>
  <si>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</si>
  <si>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</si>
  <si>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</si>
  <si>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</si>
  <si>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</si>
  <si>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</si>
  <si>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</si>
  <si>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</si>
  <si>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</si>
  <si>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</si>
  <si>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</si>
  <si>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</si>
  <si>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</si>
  <si>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</si>
  <si>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</si>
  <si>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</si>
  <si>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</si>
  <si>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</si>
  <si>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</si>
  <si>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</si>
  <si>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</si>
  <si>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</si>
  <si>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</si>
  <si>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</si>
  <si>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</si>
  <si>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</si>
  <si>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</si>
  <si>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</si>
  <si>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</si>
  <si>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</si>
  <si>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</si>
  <si>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</si>
  <si>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</si>
  <si>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</si>
  <si>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</si>
  <si>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</si>
  <si>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</si>
  <si>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</si>
  <si>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DS-1331HZ-B</t>
  </si>
  <si>
    <t>DS-1603ZJ-Corner-P</t>
  </si>
  <si>
    <t>DS1214-ZJ(FH)-P</t>
  </si>
  <si>
    <t>DS-1214ZJ-AC(OS)</t>
  </si>
  <si>
    <t>DS-1214ZJ-P</t>
  </si>
  <si>
    <t>DS-2204ZJ-P</t>
  </si>
  <si>
    <t>DS-2272ZJ-KL(White)</t>
  </si>
  <si>
    <t>Accessory</t>
    <phoneticPr fontId="23" type="noConversion"/>
  </si>
  <si>
    <t>DS-2PA1201-WRD</t>
  </si>
  <si>
    <t>DS-2FA1205-D8(EUR)</t>
  </si>
  <si>
    <t>DS-2FA1225-D4(EUR)</t>
  </si>
  <si>
    <t>DS-1272ZJ-120-TR15</t>
  </si>
  <si>
    <t>DS-1293ZJ-Y</t>
  </si>
  <si>
    <t>MF2014M-10MP</t>
  </si>
  <si>
    <t>AC Power Cable,Europen Standard,C7,1.0m</t>
  </si>
  <si>
    <t>AC Power Cable,Europen Standard,C13,1.5m</t>
  </si>
  <si>
    <t>Adapter,MSA-C2000IC12.0-24P-DE,12V2A</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</si>
  <si>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</si>
  <si>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</si>
  <si>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</si>
  <si>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</si>
  <si>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</si>
  <si>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</si>
  <si>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</si>
  <si>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</si>
  <si>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</si>
  <si>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MSRP</t>
  </si>
  <si>
    <t>Core</t>
    <phoneticPr fontId="17" type="noConversion"/>
  </si>
  <si>
    <t>DS-D5024FN/EU</t>
    <phoneticPr fontId="14"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</si>
  <si>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</si>
  <si>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4"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</si>
  <si>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</si>
  <si>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4"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</si>
  <si>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</si>
  <si>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DS-D5032QE</t>
    <phoneticPr fontId="17"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</si>
  <si>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</si>
  <si>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7"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</si>
  <si>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</si>
  <si>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</si>
  <si>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17"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</si>
  <si>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</si>
  <si>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7"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</si>
  <si>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</si>
  <si>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DS-D5027UC</t>
    <phoneticPr fontId="17"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</si>
  <si>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</si>
  <si>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7"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</si>
  <si>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</si>
  <si>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7"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</si>
  <si>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</si>
  <si>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DS-D5043FL-B</t>
    <phoneticPr fontId="17"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</si>
  <si>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</si>
  <si>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DS-DM1940W</t>
  </si>
  <si>
    <t xml:space="preserve">Uchwyt naścienny do monitorów: DS-D5019QE, DS-D5019QE-B, DS-D5022QE-B, DS-D5022FC, DS-D5032FC, DS-D5032FL.
</t>
  </si>
  <si>
    <t>DS-DM4255W</t>
    <phoneticPr fontId="17" type="noConversion"/>
  </si>
  <si>
    <t>Uchwyt naścienny do monitorów: DS-D5043FC, DS-D5049FL, DS-D5055FL, DS-D5055UL-B</t>
  </si>
  <si>
    <t>DS-DM4303B</t>
    <phoneticPr fontId="17" type="noConversion"/>
  </si>
  <si>
    <t>Stojak do monitora:  DS-D5043FL-B</t>
  </si>
  <si>
    <t>DS-DM4304B</t>
    <phoneticPr fontId="17" type="noConversion"/>
  </si>
  <si>
    <t xml:space="preserve">
Uchwyt, dostępny do DS-D5043UC
</t>
  </si>
  <si>
    <t>DS-DM5001B</t>
    <phoneticPr fontId="17" type="noConversion"/>
  </si>
  <si>
    <t>Stojak pod monitor DS-D5050UC</t>
  </si>
  <si>
    <t>DS-3E0106HP-E</t>
    <phoneticPr fontId="17"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</si>
  <si>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</si>
  <si>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7"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</si>
  <si>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</si>
  <si>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DS-3E0505HP-E</t>
    <phoneticPr fontId="17"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</si>
  <si>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</si>
  <si>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</si>
  <si>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</si>
  <si>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7"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</si>
  <si>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</si>
  <si>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7"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</si>
  <si>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</si>
  <si>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DS-3E1105P-EI</t>
    <phoneticPr fontId="17"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</si>
  <si>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</si>
  <si>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7"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</si>
  <si>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</si>
  <si>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7"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</si>
  <si>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</si>
  <si>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7"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</si>
  <si>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</si>
  <si>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7"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</si>
  <si>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</si>
  <si>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7"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</si>
  <si>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</si>
  <si>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7"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</si>
  <si>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</si>
  <si>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7"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</si>
  <si>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</si>
  <si>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7"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</si>
  <si>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</si>
  <si>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7"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</si>
  <si>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</si>
  <si>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</si>
  <si>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</si>
  <si>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</si>
  <si>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</si>
  <si>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</si>
  <si>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</si>
  <si>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</si>
  <si>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</si>
  <si>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DS-3E0105P-E(B)</t>
    <phoneticPr fontId="17" type="noConversion"/>
  </si>
  <si>
    <t>Niezarządzalny switch, 4 porty 10 / 100M RJ45 PoE, 1 port uplink 10 / 100M RJ45, 802.3af / at, budżet mocy PoE 60W, max. Transmisja na odległość 250 m, ochrona przeciwprzepięciowa 6KV</t>
  </si>
  <si>
    <t>DS-3E0109P-E(C)</t>
    <phoneticPr fontId="17" type="noConversion"/>
  </si>
  <si>
    <t>Niezarządzalny switch, 8 portów 10 / 100M RJ45 PoE, 1 port uplink 10 / 100M RJ45, 802.3af / at, budżet mocy PoE 115W, max. Transmisja na odległość 250 m, ochrona przeciwprzepięciowa 6KV</t>
  </si>
  <si>
    <t>DS-3E0318P-E(B)</t>
    <phoneticPr fontId="17" type="noConversion"/>
  </si>
  <si>
    <t>Niezarządzalny switch, 16 portów 10 / 100M RJ45 PoE, 2 porty combo Gigabit, 802.3af / at, budżet zasilania PoE 230 W, tryb rozszerzenia: transmisja do 250 metrów na portach 9-16; ochrona przeciwprzepięciowa 6KV ,</t>
  </si>
  <si>
    <t>DS-3E0326P-E(B)</t>
    <phoneticPr fontId="17" type="noConversion"/>
  </si>
  <si>
    <t>Niezarządzalny switch, 24 porty 10 / 100M RJ45 PoE, 2 porty combo Gigabit, 802.3af / at, budżet mocy PoE 370 W, tryb rozszerzenia: transmisja do 250 metrów na portach 17-24, ochrona przeciwprzepięciowa 6KV, wspornik stelaża wewnątrz</t>
  </si>
  <si>
    <t>DS-3E0106P-E/M</t>
    <phoneticPr fontId="19"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</si>
  <si>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</si>
  <si>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19"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</si>
  <si>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</si>
  <si>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7"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</si>
  <si>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</si>
  <si>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7"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</si>
  <si>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</si>
  <si>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7"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</si>
  <si>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</si>
  <si>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7"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</si>
  <si>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</si>
  <si>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DS-3E2310P</t>
    <phoneticPr fontId="17" type="noConversion"/>
  </si>
  <si>
    <t>L2, zarządzalny, 8 x port 100M PoE, 2 x port 1000M combo, 802.3af/at, budżet PoE 125W</t>
  </si>
  <si>
    <t>DS-3E2318P</t>
    <phoneticPr fontId="17" type="noConversion"/>
  </si>
  <si>
    <t>L2, zarządzalny, 16 x port 100M PoE, 2 x port 1000M combo, 802.3af/at, budżet PoE 300W</t>
  </si>
  <si>
    <t>DS-3E2326P</t>
    <phoneticPr fontId="17" type="noConversion"/>
  </si>
  <si>
    <t>L2, zarządzalny, 24 x port 100M PoE, 2 x port 1000M combo, 802.3af/at, budżet PoE 380W</t>
  </si>
  <si>
    <t>DS-3E0505P-E</t>
    <phoneticPr fontId="19"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</si>
  <si>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</si>
  <si>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19"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</si>
  <si>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</si>
  <si>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19"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</si>
  <si>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</si>
  <si>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19"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</si>
  <si>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</si>
  <si>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19"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</si>
  <si>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</si>
  <si>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9"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</si>
  <si>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</si>
  <si>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9"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</si>
  <si>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</si>
  <si>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9"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</si>
  <si>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</si>
  <si>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17"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</si>
  <si>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</si>
  <si>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7"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</si>
  <si>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</si>
  <si>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7"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</si>
  <si>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</si>
  <si>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7"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</si>
  <si>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</si>
  <si>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4"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</si>
  <si>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</si>
  <si>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HK-SFP-1.25G-20-1310</t>
    <phoneticPr fontId="17" type="noConversion"/>
  </si>
  <si>
    <t>Wkładka SFP. TX1310nm/1.25G,RX1550nm/1.25G,LC, Jednomodowa, WDM</t>
  </si>
  <si>
    <t>HK-SFP-1.25G-20-1550</t>
    <phoneticPr fontId="17" type="noConversion"/>
  </si>
  <si>
    <t>Wkładka SFP. RX1310nm/1.25G,TX1550nm/1.25G,LC, Jednomodowa, WDM</t>
  </si>
  <si>
    <t>HK-SFP-1.25G-20-1310-DF</t>
    <phoneticPr fontId="17"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</si>
  <si>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</si>
  <si>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7" type="noConversion"/>
  </si>
  <si>
    <t>Wkładka SFP. TX1310nm/1.25G,RX1310nm/1.25G,LC, multimodowa, duplex</t>
  </si>
  <si>
    <t>HK-SFP+-10G-20-1270</t>
    <phoneticPr fontId="17" type="noConversion"/>
  </si>
  <si>
    <t>Wkładka SFP+. TX1270nm/1.25G,RX1330nm/1.25G,LC, jednomodowa, WDM</t>
  </si>
  <si>
    <t>HK-SFP+-10G-20-1330</t>
    <phoneticPr fontId="17" type="noConversion"/>
  </si>
  <si>
    <t>Wkładka SFP+. TX1330nm/1.25G,RX1270nm/1.25G,LC, jednomodowa, WDM</t>
  </si>
  <si>
    <t>Tran/Display</t>
    <phoneticPr fontId="14" type="noConversion"/>
  </si>
  <si>
    <t>DS-1H34-0101P</t>
    <phoneticPr fontId="17" type="noConversion"/>
  </si>
  <si>
    <t>Jedno kanałowy retransmiter PoE. Jedno wejście 10/100 IEEE  802.3at, jedno wyjście 10/100 IEEE 802.3af/at.Umożliwia zwiększenie zasiągu maksymalnie do 500m. Wymiary 71.6×26.1×95.5 mm</t>
  </si>
  <si>
    <t>DS-1H34-0102P</t>
    <phoneticPr fontId="17" type="noConversion"/>
  </si>
  <si>
    <t>Dwukanałowy retransmiter PoE. Jedno wejście 10/100 IEEE  802.3at, dwa wyjścia 10/100 IEEE 802.3af. Umożliwia zwiększenie zasiągu maksymalnie do 500m. Wymiary 71.6×26.1×95.5 mm</t>
  </si>
  <si>
    <t>DS-3WF01C-2N/O</t>
    <phoneticPr fontId="17"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</si>
  <si>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</si>
  <si>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DS-3WF01C-2N</t>
    <phoneticPr fontId="17" type="noConversion"/>
  </si>
  <si>
    <t>Most bezprzewodowy do wind, zasięg 500m, 802.11b/g/n, 3 x port 100M RJ45, wbudowana antena, maks. kąty H: 65° V: 60°, zasilanie PoE 802.11af</t>
  </si>
  <si>
    <t>DS-3WF0AC-2NT</t>
    <phoneticPr fontId="17" type="noConversion"/>
  </si>
  <si>
    <t xml:space="preserve">Most bezprzewodowy do wind, zasięg 100m, 802.11b/g/n, 10/100 M Base TX × 1, wbudowana antena, maks. kąty H: 60° V: 30°, zasilanie PoE </t>
  </si>
  <si>
    <t xml:space="preserve">DS-1LN5E-S </t>
    <phoneticPr fontId="17" type="noConversion"/>
  </si>
  <si>
    <t>Przewód UTP CAT 5E, 305 meters,śrdnica żyły: 0.5mm,OFC,CM,szary</t>
  </si>
  <si>
    <t>DS-1LN6-UU</t>
    <phoneticPr fontId="17" type="noConversion"/>
  </si>
  <si>
    <t>Przewód UTP CAT 6, 305 meters,śrdnica żyły: 0.565mm,OFC,CM, pomarańczowy</t>
  </si>
  <si>
    <t>DS-1LN5E-E/E</t>
    <phoneticPr fontId="17" type="noConversion"/>
  </si>
  <si>
    <t>Przewód UTP CAT 5E, 305 meters,śrdnica żyły: 0.45mm,OFC,CMX,szary</t>
  </si>
  <si>
    <t>DS-1LN6-UE-W</t>
    <phoneticPr fontId="17" type="noConversion"/>
  </si>
  <si>
    <t>Przewód UTP CAT 5E, 305 meters,śrdnica żyły: 0.53mm,OFC,CM,biały</t>
  </si>
  <si>
    <t>DS-1LC1SCA-200B</t>
    <phoneticPr fontId="17" type="noConversion"/>
  </si>
  <si>
    <t>Przewód koncentryczny RG59 0.81mm CCA, długość 200m</t>
  </si>
  <si>
    <t>DS-1LC1SCA2C-200B</t>
    <phoneticPr fontId="17" type="noConversion"/>
  </si>
  <si>
    <t>Przewód koncentryczny RG59 0.81mm, rdzeń OFC, oplot: CCA, długość 200m</t>
  </si>
  <si>
    <t>DS-1M01</t>
    <phoneticPr fontId="17" type="noConversion"/>
  </si>
  <si>
    <t>Złącze RJ 45, 8 pinowe, pozłacane styki, obsługa 1000 Base-T Ethernet, zgodne ze standardem ROHS. Max. Prąd 1.5A @25℃,max. Napięcie ≤150VAC. Wytrzymałość ≥750 cykli podłączania/wypinania. Temp. pracy -25~55˚C. Dla Cat6</t>
  </si>
  <si>
    <t>DS-1M02</t>
    <phoneticPr fontId="17" type="noConversion"/>
  </si>
  <si>
    <t>Złącze RJ 45, 8 pinowe, pozłacane styki, obsługa 1000 Base-T Ethernet, zgodne ze standardem ROHS. Max. Prąd 1.5A @25℃,max. Napięcie ≤150VAC. Wytrzymałość ≥750 cykli podłączania/wypinania. Temp. pracy -25~55˚C. Dla Cat5e</t>
  </si>
  <si>
    <t>DS-1H18</t>
    <phoneticPr fontId="17" type="noConversion"/>
  </si>
  <si>
    <t>Zestaw konwerterów Hikvision do transmisji sygnałów HD-TVI przy wykorzystaniu nieekranowanej skrętki. Zasięg maksymalny do 200m. Zestaw 2 szt.</t>
  </si>
  <si>
    <t>DS-1H18S</t>
    <phoneticPr fontId="17" type="noConversion"/>
  </si>
  <si>
    <t>Zestaw konwerterów z przewodem Hikvision do transmisji sygnałów HD-TVI przy wykorzystaniu nieekranowanej skrętki. Zasięg maksymalny do 200m. Zestaw 2 szt.</t>
  </si>
  <si>
    <t>DS-1H18S/E</t>
    <phoneticPr fontId="17"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</si>
  <si>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</si>
  <si>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DS-7616NI-K1(C)</t>
    <phoneticPr fontId="14" type="noConversion"/>
  </si>
  <si>
    <t>DS-2CD2346G2-I(4mm)(C)</t>
    <phoneticPr fontId="14" type="noConversion"/>
  </si>
  <si>
    <t>DS-2CD2T46G2-4I(4mm)(C)</t>
    <phoneticPr fontId="14" type="noConversion"/>
  </si>
  <si>
    <t>DS-2CD2346G2-ISU/SL(2.8mm)(C)</t>
    <phoneticPr fontId="14"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</si>
  <si>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</si>
  <si>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</si>
  <si>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</si>
  <si>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</si>
  <si>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</si>
  <si>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</si>
  <si>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</si>
  <si>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</si>
  <si>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</si>
  <si>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</si>
  <si>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</si>
  <si>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</si>
  <si>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6" type="noConversion"/>
  </si>
  <si>
    <t>DS-2CD2347G2-L(4mm)(C)</t>
  </si>
  <si>
    <t>DS-2CD2347G2-LU(2.8mm)(C)</t>
  </si>
  <si>
    <t>DS-2CD2T47G2-L(4mm)(C)</t>
  </si>
  <si>
    <t>DS-2DE3A400BW-DE(F1)(S5)(B)</t>
    <phoneticPr fontId="14" type="noConversion"/>
  </si>
  <si>
    <t>DS-2DE7S225MW-AEB(F1)(S5)</t>
    <phoneticPr fontId="14" type="noConversion"/>
  </si>
  <si>
    <t>DS-2DE7S425MW-AEB(F1)(S5)</t>
  </si>
  <si>
    <t>DS-7604NI-K1/4P(C)</t>
  </si>
  <si>
    <t>DS-7608NI-K1(C)</t>
  </si>
  <si>
    <t>DS-7608NI-K1/8P(C)</t>
  </si>
  <si>
    <t>DS-7604NI-K1(C)</t>
    <phoneticPr fontId="23" type="noConversion"/>
  </si>
  <si>
    <t>IPC</t>
    <phoneticPr fontId="14" type="noConversion"/>
  </si>
  <si>
    <t>DS-2CD2346G2-IU(2.8mm)(C)</t>
    <phoneticPr fontId="23" type="noConversion"/>
  </si>
  <si>
    <t>DS-2CD2047G2-L(2.8mm)(C)</t>
    <phoneticPr fontId="23" type="noConversion"/>
  </si>
  <si>
    <t>DS-2CD2046G2-IU(4mm)(C)</t>
    <phoneticPr fontId="23" type="noConversion"/>
  </si>
  <si>
    <t>DS-2CD2046G2-I(4mm)(C)</t>
    <phoneticPr fontId="23" type="noConversion"/>
  </si>
  <si>
    <t>DS-2CD2046G2-IU/SL(2.8mm)(C)</t>
    <phoneticPr fontId="23" type="noConversion"/>
  </si>
  <si>
    <t>DS-2CD2146G2-I(4mm)(C)</t>
    <phoneticPr fontId="23" type="noConversion"/>
  </si>
  <si>
    <t>DS-2CD2146G2-ISU(4mm)(C)</t>
    <phoneticPr fontId="23" type="noConversion"/>
  </si>
  <si>
    <t>DS-2CD2646G2-IZS(2.8-12mm)(C)</t>
    <phoneticPr fontId="23" type="noConversion"/>
  </si>
  <si>
    <t>DS-2CD2646G2-IZSU/SL(2.8-12mm)(C)</t>
    <phoneticPr fontId="23" type="noConversion"/>
  </si>
  <si>
    <t>DS-2CD2646G2T-IZS(2.8-12mm)(C)</t>
    <phoneticPr fontId="23" type="noConversion"/>
  </si>
  <si>
    <t>DS-2CD2746G2-IZS(2.8-12mm)(C)</t>
    <phoneticPr fontId="23" type="noConversion"/>
  </si>
  <si>
    <t>DS-2CD2746G2T-IZS(2.8-12mm)(C)</t>
    <phoneticPr fontId="23" type="noConversion"/>
  </si>
  <si>
    <t>DS-2CD2T46G2-ISU/SL(2.8mm)(C)</t>
    <phoneticPr fontId="23" type="noConversion"/>
  </si>
  <si>
    <t>DS-2CD2H46G2-IZS(2.8-12mm)(C)</t>
    <phoneticPr fontId="23" type="noConversion"/>
  </si>
  <si>
    <t>DS-2CD2T46G2-2I(2.8mm)(C)</t>
    <phoneticPr fontId="23" type="noConversion"/>
  </si>
  <si>
    <t>DS-2CD2047G2-LU(4mm)(C)</t>
    <phoneticPr fontId="23" type="noConversion"/>
  </si>
  <si>
    <t>DS-2CD2347G2-LU(4mm)(C)</t>
    <phoneticPr fontId="23" type="noConversion"/>
  </si>
  <si>
    <t>DS-2CD2T47G2-L(2.8mm)(C)</t>
    <phoneticPr fontId="23" type="noConversion"/>
  </si>
  <si>
    <t>DS-7104HQHI-K1(C)(S)</t>
    <phoneticPr fontId="23"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</si>
  <si>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</si>
  <si>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</si>
  <si>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</si>
  <si>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7" type="noConversion"/>
  </si>
  <si>
    <t>DS-2CD1143G0-I(2.8mm)(C)</t>
  </si>
  <si>
    <t>DS-2CD1143G0-I(4mm)(C)</t>
  </si>
  <si>
    <t>DS-2CD1343G0-I(4mm)(C)</t>
  </si>
  <si>
    <t>DS-1H18S/E(B)</t>
    <phoneticPr fontId="19" type="noConversion"/>
  </si>
  <si>
    <t>DS-2CD2086G2-IU(2.8mm)(C)</t>
    <phoneticPr fontId="23" type="noConversion"/>
  </si>
  <si>
    <t>DS-2CD2086G2-IU(4mm)(C)</t>
  </si>
  <si>
    <t>DS-2CD2086G2-I(2.8mm)(C)</t>
    <phoneticPr fontId="23" type="noConversion"/>
  </si>
  <si>
    <t>DS-2CD2086G2-I(4mm)(C)</t>
  </si>
  <si>
    <t>DS-2CD2186G2-I(2.8mm)(C)</t>
    <phoneticPr fontId="23" type="noConversion"/>
  </si>
  <si>
    <t>DS-2CD2186G2-I(4mm)(C)</t>
  </si>
  <si>
    <t>DS-2CD2186G2-ISU(2.8mm)(C)</t>
    <phoneticPr fontId="23" type="noConversion"/>
  </si>
  <si>
    <t>DS-2CD2186G2-ISU(4mm)(C)</t>
  </si>
  <si>
    <t>DS-2CD2386G2-I(2.8mm)(C)</t>
    <phoneticPr fontId="23" type="noConversion"/>
  </si>
  <si>
    <t>DS-2CD2386G2-I(4mm)(C)</t>
  </si>
  <si>
    <t>DS-2CD2386G2-IU(2.8mm)(C)</t>
    <phoneticPr fontId="23" type="noConversion"/>
  </si>
  <si>
    <t>DS-2CD2386G2-ISU/SL(2.8mm)(C)</t>
    <phoneticPr fontId="23" type="noConversion"/>
  </si>
  <si>
    <t>DS-2CD2386G2-ISU/SL(4mm)(C)</t>
  </si>
  <si>
    <t>DS-2CD2686G2-IZS(2.8-12mm)(C)</t>
    <phoneticPr fontId="23" type="noConversion"/>
  </si>
  <si>
    <t>DS-2CD2686G2-IZSU/SL(2.8-12mm)(C)</t>
    <phoneticPr fontId="23" type="noConversion"/>
  </si>
  <si>
    <t>DS-2CD2686G2T-IZS(2.8-12mm)(C)</t>
    <phoneticPr fontId="23" type="noConversion"/>
  </si>
  <si>
    <t>DS-2CD2786G2-IZS(2.8-12mm)(C)</t>
    <phoneticPr fontId="23" type="noConversion"/>
  </si>
  <si>
    <t>DS-2CD2786G2T-IZS(2.8-12mm)(C)</t>
    <phoneticPr fontId="23" type="noConversion"/>
  </si>
  <si>
    <t>DS-2CD2H86G2-IZS(2.8-12mm)(C)</t>
    <phoneticPr fontId="23" type="noConversion"/>
  </si>
  <si>
    <t>DS-2CD2T86G2-2I(4mm)(C)</t>
  </si>
  <si>
    <t>iDS-7208HQHI-M2/S(C)</t>
    <phoneticPr fontId="23" type="noConversion"/>
  </si>
  <si>
    <t>DS-7608NXI-I2/S(C)</t>
    <phoneticPr fontId="23" type="noConversion"/>
  </si>
  <si>
    <t>DS-2CD2T86G2-4I(2.8mm)(C)</t>
    <phoneticPr fontId="23" type="noConversion"/>
  </si>
  <si>
    <t>DS-2CD2T86G2-ISU/SL(2.8mm)(C)</t>
    <phoneticPr fontId="23" type="noConversion"/>
  </si>
  <si>
    <t>DS-2CD2T86G2-ISU/SL(4mm)(C)</t>
  </si>
  <si>
    <t>DS-2CD2147G2(2.8mm)(C)</t>
    <phoneticPr fontId="23" type="noConversion"/>
  </si>
  <si>
    <t>DS-2CD2147G2(4mm)(C)</t>
  </si>
  <si>
    <t>DS-2CD2147G2-SU(2.8mm)(C)</t>
  </si>
  <si>
    <t>DS-2CD2147G2-SU(4mm)(C)</t>
  </si>
  <si>
    <t>DS-2DE3A400BW-DE/W(F1)(S5)(B)</t>
    <phoneticPr fontId="23" type="noConversion"/>
  </si>
  <si>
    <t>DS-2DE4215IW-DE(S6)</t>
    <phoneticPr fontId="23" type="noConversion"/>
  </si>
  <si>
    <t>DS-2DE4225IW-DE(S6)</t>
  </si>
  <si>
    <t>DS-2DE4415IW-DE(S6)</t>
  </si>
  <si>
    <t>DS-2DE4425IW-DE(S6)</t>
  </si>
  <si>
    <t>DS-7608NXI-I2/8P/S(C)</t>
    <phoneticPr fontId="23" type="noConversion"/>
  </si>
  <si>
    <t>DS-7616NXI-I2/16P/S(C)</t>
    <phoneticPr fontId="23" type="noConversion"/>
  </si>
  <si>
    <t>DS-7616NXI-I2/S(C)</t>
  </si>
  <si>
    <t>DS-7716NXI-I4/16P/S(C)</t>
    <phoneticPr fontId="23" type="noConversion"/>
  </si>
  <si>
    <t>DS-7716NXI-I4/S(C)</t>
  </si>
  <si>
    <t>DS-7732NXI-I4/16P/S(C)</t>
    <phoneticPr fontId="23" type="noConversion"/>
  </si>
  <si>
    <t>DS-7732NXI-I4/S(C)</t>
  </si>
  <si>
    <t>iDS-7204HQHI-M1/S(C)</t>
    <phoneticPr fontId="23" type="noConversion"/>
  </si>
  <si>
    <t>iDS-7208HQHI-M1/S(C)</t>
    <phoneticPr fontId="23" type="noConversion"/>
  </si>
  <si>
    <t>iDS-7204HUHI-M2/S(C)</t>
    <phoneticPr fontId="23" type="noConversion"/>
  </si>
  <si>
    <t>iDS-7204HUHI-M1/S(C)</t>
    <phoneticPr fontId="23" type="noConversion"/>
  </si>
  <si>
    <t>iDS-7208HUHI-M1/S</t>
    <phoneticPr fontId="17" type="noConversion"/>
  </si>
  <si>
    <t>DS-2CE76H0T-ITPF(2.8mm)(C)</t>
    <phoneticPr fontId="17" type="noConversion"/>
  </si>
  <si>
    <t>DS-7104NI-Q1(C)</t>
    <phoneticPr fontId="23" type="noConversion"/>
  </si>
  <si>
    <t>DS-7104NI-Q1/4P(C)</t>
  </si>
  <si>
    <t>DS-7104NI-Q1/M(C)</t>
  </si>
  <si>
    <t>DS-7104NI-Q1/4P/M(C)</t>
  </si>
  <si>
    <t>DS-7108NI-Q1(C)</t>
    <phoneticPr fontId="23" type="noConversion"/>
  </si>
  <si>
    <t>DS-7108NI-Q1/8P(C)</t>
  </si>
  <si>
    <t>DS-7108NI-Q1/M(C)</t>
  </si>
  <si>
    <t>DS-7108NI-Q1/8P/M(C)</t>
  </si>
  <si>
    <t>iDS-7204HQHI-M1/S(C)/4A+4/1ALM</t>
    <phoneticPr fontId="23" type="noConversion"/>
  </si>
  <si>
    <t>iDS-7204HUHI-M1/S(C)/4A+4/1ALM</t>
    <phoneticPr fontId="23" type="noConversion"/>
  </si>
  <si>
    <t>iDS-7208HQHI-M1/S(C)/8A+8/4ALM</t>
    <phoneticPr fontId="23"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</si>
  <si>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</si>
  <si>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</si>
  <si>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</si>
  <si>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</si>
  <si>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</si>
  <si>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</si>
  <si>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</si>
  <si>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</si>
  <si>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</si>
  <si>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</si>
  <si>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</si>
  <si>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</si>
  <si>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</si>
  <si>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</si>
  <si>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</si>
  <si>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</si>
  <si>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</si>
  <si>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</si>
  <si>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</si>
  <si>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</si>
  <si>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</si>
  <si>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</si>
  <si>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</si>
  <si>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</si>
  <si>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</si>
  <si>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</si>
  <si>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</si>
  <si>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</si>
  <si>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</si>
  <si>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</si>
  <si>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</si>
  <si>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</si>
  <si>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</si>
  <si>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</si>
  <si>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</si>
  <si>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</si>
  <si>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</si>
  <si>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</si>
  <si>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</si>
  <si>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</si>
  <si>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</si>
  <si>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</si>
  <si>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</si>
  <si>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</si>
  <si>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</si>
  <si>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</si>
  <si>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</si>
  <si>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</si>
  <si>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</si>
  <si>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</si>
  <si>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</si>
  <si>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</si>
  <si>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</si>
  <si>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</si>
  <si>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</si>
  <si>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</si>
  <si>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</si>
  <si>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</si>
  <si>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</si>
  <si>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</si>
  <si>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</si>
  <si>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</si>
  <si>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</si>
  <si>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</si>
  <si>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</si>
  <si>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</si>
  <si>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</si>
  <si>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</si>
  <si>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</si>
  <si>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</si>
  <si>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</si>
  <si>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</si>
  <si>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</si>
  <si>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</si>
  <si>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</si>
  <si>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</si>
  <si>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</si>
  <si>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</si>
  <si>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</si>
  <si>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</si>
  <si>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</si>
  <si>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</si>
  <si>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</si>
  <si>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</si>
  <si>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</si>
  <si>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</si>
  <si>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</si>
  <si>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</si>
  <si>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</si>
  <si>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</si>
  <si>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</si>
  <si>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</si>
  <si>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</si>
  <si>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</si>
  <si>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7"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</si>
  <si>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</si>
  <si>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</si>
  <si>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</si>
  <si>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IPC</t>
    <phoneticPr fontId="17" type="noConversion"/>
  </si>
  <si>
    <t>DS-2CD1021-I(2.8mm)(F)</t>
    <phoneticPr fontId="17"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</si>
  <si>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</si>
  <si>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</si>
  <si>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</si>
  <si>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</si>
  <si>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</si>
  <si>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</si>
  <si>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</si>
  <si>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</si>
  <si>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</si>
  <si>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</si>
  <si>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</si>
  <si>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</si>
  <si>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</si>
  <si>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</si>
  <si>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</si>
  <si>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</si>
  <si>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</si>
  <si>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</si>
  <si>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</si>
  <si>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</si>
  <si>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</si>
  <si>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</si>
  <si>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</si>
  <si>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</si>
  <si>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</si>
  <si>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</si>
  <si>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</si>
  <si>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</si>
  <si>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</si>
  <si>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</si>
  <si>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</si>
  <si>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</si>
  <si>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</si>
  <si>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</si>
  <si>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</si>
  <si>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</si>
  <si>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</si>
  <si>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</si>
  <si>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</si>
  <si>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</si>
  <si>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</si>
  <si>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</si>
  <si>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</si>
  <si>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</si>
  <si>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</si>
  <si>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</si>
  <si>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</si>
  <si>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</si>
  <si>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</si>
  <si>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</si>
  <si>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</si>
  <si>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DS-2CD2686G2-IZS(2.8-12mm)(C)/BLACK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</si>
  <si>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</si>
  <si>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</si>
  <si>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</si>
  <si>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</si>
  <si>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</si>
  <si>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</si>
  <si>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</si>
  <si>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4" type="noConversion"/>
  </si>
  <si>
    <t>DS-2CD2747G2-LZS(3.6-9mm) (C)</t>
    <phoneticPr fontId="14" type="noConversion"/>
  </si>
  <si>
    <t>PTZ</t>
    <phoneticPr fontId="17" type="noConversion"/>
  </si>
  <si>
    <t>DS-2DE4A225IW-DE(S6)</t>
    <phoneticPr fontId="17" type="noConversion"/>
  </si>
  <si>
    <t>NVR</t>
    <phoneticPr fontId="17" type="noConversion"/>
  </si>
  <si>
    <t>DS-7604NI-K1/4P(C)/alarm</t>
  </si>
  <si>
    <t>DS-7608NI-K1/8P(C)/alarm</t>
  </si>
  <si>
    <t>DS-2AE4225TI-A(E)</t>
    <phoneticPr fontId="17" type="noConversion"/>
  </si>
  <si>
    <t>DS-2CD1053G0-I(2.8mm)(B)</t>
  </si>
  <si>
    <t>DS-2CD2026G2-IU(2.8mm)(C)</t>
    <phoneticPr fontId="17"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</si>
  <si>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</si>
  <si>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</si>
  <si>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</si>
  <si>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</si>
  <si>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</si>
  <si>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</si>
  <si>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</si>
  <si>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</si>
  <si>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</si>
  <si>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</si>
  <si>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</si>
  <si>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</si>
  <si>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</si>
  <si>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</si>
  <si>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</si>
  <si>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</si>
  <si>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</si>
  <si>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</si>
  <si>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</si>
  <si>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</si>
  <si>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</si>
  <si>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</si>
  <si>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DS-2CD2666G2-IZS(2.8-12mm)(C)</t>
  </si>
  <si>
    <t>DS-2CD2666G2-IZS(2.8-12mm)/C/BLACK</t>
  </si>
  <si>
    <t>DS-2CD2766G2-IZS(2.8-12mm)(C)</t>
  </si>
  <si>
    <t>DS-2CD2766G2-IZS(2.8-12mm)(C)/BLACK</t>
    <phoneticPr fontId="14" type="noConversion"/>
  </si>
  <si>
    <t>DS-2CD2H66G2-IZS(2.8-12mm)(C)</t>
  </si>
  <si>
    <t>DS-2CD2H66G2-IZS(2.8-12mm)/C/BLACK</t>
    <phoneticPr fontId="14"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</si>
  <si>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</si>
  <si>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</si>
  <si>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</si>
  <si>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</si>
  <si>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</si>
  <si>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</si>
  <si>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</si>
  <si>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</si>
  <si>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</si>
  <si>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</si>
  <si>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</si>
  <si>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7" type="noConversion"/>
  </si>
  <si>
    <t>DS-2DE2A204IW-DE3/W(C0)(S6)</t>
  </si>
  <si>
    <t>DS-2DE2A404IW-DE3(C0)(S6)</t>
  </si>
  <si>
    <t>DS-2DE2A404IW-DE3/W(C0)(S6)</t>
  </si>
  <si>
    <t>DS-2DE5225IW-AE(S6)</t>
    <phoneticPr fontId="17" type="noConversion"/>
  </si>
  <si>
    <t>DS-2CD2027G2-L(2.8mm)(C)</t>
    <phoneticPr fontId="17"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</si>
  <si>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</si>
  <si>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</si>
  <si>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</si>
  <si>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</si>
  <si>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</si>
  <si>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</si>
  <si>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</si>
  <si>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</si>
  <si>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</si>
  <si>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</si>
  <si>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DS-2CD2443G2-I(2mm)</t>
  </si>
  <si>
    <t>DS-2CD2443G2-I(2.8mm)</t>
  </si>
  <si>
    <t>DS-2CD2463G2-I(2.8mm)</t>
    <phoneticPr fontId="17" type="noConversion"/>
  </si>
  <si>
    <t>DS-2CD2483G2-I(2.8mm)</t>
  </si>
  <si>
    <t>DS-2CD2143G2-IU(2.8mm)</t>
  </si>
  <si>
    <t>DS-2CD1327G0-L(2.8mm)</t>
  </si>
  <si>
    <t>DS-2CD1027G0-L(2.8mm)</t>
  </si>
  <si>
    <t>DS-2CD1347G0-L(2.8mm)</t>
  </si>
  <si>
    <t>DS-2CD1047G0-L(2.8mm)</t>
    <phoneticPr fontId="14" type="noConversion"/>
  </si>
  <si>
    <t>DS-D5022FN-C</t>
    <phoneticPr fontId="17" type="noConversion"/>
  </si>
  <si>
    <t>DS-D5022FC-B</t>
    <phoneticPr fontId="17" type="noConversion"/>
  </si>
  <si>
    <t>DS-2CD2026G2-IU/SL(2.8mm)(C)</t>
    <phoneticPr fontId="17" type="noConversion"/>
  </si>
  <si>
    <t>DS-2CD2326G2-IU(2.8mm)(C)</t>
    <phoneticPr fontId="17" type="noConversion"/>
  </si>
  <si>
    <t>DS-2CD2326G2-ISU/SL(2.8mm)(C)</t>
    <phoneticPr fontId="17" type="noConversion"/>
  </si>
  <si>
    <t>DS-2CD2626G2-IZS(2.8-12mm)(C)</t>
    <phoneticPr fontId="17" type="noConversion"/>
  </si>
  <si>
    <t>DS-2CD2726G2-IZS(2.8-12mm)(C)</t>
    <phoneticPr fontId="17" type="noConversion"/>
  </si>
  <si>
    <t>DS-2CD2H26G2-IZS(2.8-12mm)(C)</t>
    <phoneticPr fontId="17" type="noConversion"/>
  </si>
  <si>
    <t>DS-2CD2T26G2-2I(2.8mm)(C)</t>
    <phoneticPr fontId="17" type="noConversion"/>
  </si>
  <si>
    <t>DS-2CD2T26G2-4I(4mm)(C)</t>
    <phoneticPr fontId="17" type="noConversion"/>
  </si>
  <si>
    <t>DS-2CD2T26G2-ISU/SL(2.8mm)(C)</t>
    <phoneticPr fontId="17" type="noConversion"/>
  </si>
  <si>
    <t>DS-2CD2086G2-IU(2.8mm)(C)(BLACK)</t>
    <phoneticPr fontId="17"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</si>
  <si>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</si>
  <si>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</si>
  <si>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</si>
  <si>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</si>
  <si>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</si>
  <si>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</si>
  <si>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</si>
  <si>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</si>
  <si>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</si>
  <si>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</si>
  <si>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</si>
  <si>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</si>
  <si>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</si>
  <si>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</si>
  <si>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</si>
  <si>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</si>
  <si>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</si>
  <si>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</si>
  <si>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</si>
  <si>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</si>
  <si>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</si>
  <si>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</si>
  <si>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</si>
  <si>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</si>
  <si>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</si>
  <si>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</si>
  <si>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</si>
  <si>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</si>
  <si>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</si>
  <si>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</si>
  <si>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</si>
  <si>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</si>
  <si>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</si>
  <si>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</si>
  <si>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</si>
  <si>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</si>
  <si>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</si>
  <si>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</si>
  <si>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</si>
  <si>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</si>
  <si>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</si>
  <si>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</si>
  <si>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</si>
  <si>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</si>
  <si>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</si>
  <si>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</si>
  <si>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</si>
  <si>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</si>
  <si>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</si>
  <si>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</si>
  <si>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</si>
  <si>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</si>
  <si>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</si>
  <si>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</si>
  <si>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</si>
  <si>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</si>
  <si>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</si>
  <si>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</si>
  <si>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</si>
  <si>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</si>
  <si>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</si>
  <si>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</si>
  <si>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</si>
  <si>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</si>
  <si>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</si>
  <si>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</si>
  <si>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</si>
  <si>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</si>
  <si>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</si>
  <si>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</si>
  <si>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</si>
  <si>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</si>
  <si>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</si>
  <si>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</si>
  <si>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</si>
  <si>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</si>
  <si>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</si>
  <si>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</si>
  <si>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</si>
  <si>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</si>
  <si>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</si>
  <si>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</si>
  <si>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</si>
  <si>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</si>
  <si>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</si>
  <si>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</si>
  <si>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</si>
  <si>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</si>
  <si>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</si>
  <si>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</si>
  <si>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</si>
  <si>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</si>
  <si>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</si>
  <si>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</si>
  <si>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</si>
  <si>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</si>
  <si>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</si>
  <si>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</si>
  <si>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</si>
  <si>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</si>
  <si>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</si>
  <si>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</si>
  <si>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</si>
  <si>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</si>
  <si>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</si>
  <si>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</si>
  <si>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</si>
  <si>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</si>
  <si>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</si>
  <si>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</si>
  <si>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</si>
  <si>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</si>
  <si>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</si>
  <si>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</si>
  <si>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</si>
  <si>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</si>
  <si>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</si>
  <si>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</si>
  <si>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</si>
  <si>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</si>
  <si>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</si>
  <si>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</si>
  <si>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</si>
  <si>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</si>
  <si>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</si>
  <si>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</si>
  <si>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</si>
  <si>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</si>
  <si>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</si>
  <si>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</si>
  <si>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</si>
  <si>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</si>
  <si>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</si>
  <si>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</si>
  <si>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</si>
  <si>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</si>
  <si>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</si>
  <si>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</si>
  <si>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</si>
  <si>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</si>
  <si>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</si>
  <si>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DS-2DE4A425IW-DE(S6)</t>
    <phoneticPr fontId="20" type="noConversion"/>
  </si>
  <si>
    <t>DS-2DE5425IW-AE(S6)</t>
    <phoneticPr fontId="20" type="noConversion"/>
  </si>
  <si>
    <t>DS-2DE7225IW-AE(S6)</t>
    <phoneticPr fontId="20" type="noConversion"/>
  </si>
  <si>
    <t>DS-2DE7425IW-AE(S6)</t>
    <phoneticPr fontId="20" type="noConversion"/>
  </si>
  <si>
    <t>DS-2CD2346G2-IU(2.8mm)(C)(BLACK)</t>
    <phoneticPr fontId="20" type="noConversion"/>
  </si>
  <si>
    <t>DS-7604NI-K1(C)/alarm</t>
    <phoneticPr fontId="20" type="noConversion"/>
  </si>
  <si>
    <t>DS-7608NI-K1(C)/alarm</t>
    <phoneticPr fontId="20"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</si>
  <si>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phoneticPr fontId="17" type="noConversion"/>
  </si>
  <si>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</si>
  <si>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</si>
  <si>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</si>
  <si>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</si>
  <si>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DS-2CE78H0T-IT3E(2.8mm)(C)</t>
    <phoneticPr fontId="14" type="noConversion"/>
  </si>
  <si>
    <t>DS-2CE5AH0T-VPIT3ZE/2.7-13.5mm(C)</t>
    <phoneticPr fontId="14" type="noConversion"/>
  </si>
  <si>
    <t>DSA-12PFG-12FEU120100,DC12V/1A,Φ2.1,EU</t>
  </si>
  <si>
    <t>iDS-7208HQHI-M1/S/(EU)/8A+8/4ALM</t>
    <phoneticPr fontId="17" type="noConversion"/>
  </si>
  <si>
    <t>DS-2DE5232W-AE(O-STD)(S6)</t>
    <phoneticPr fontId="14" type="noConversion"/>
  </si>
  <si>
    <t>DS-2CE19DF8T-AZE(2.8-12mm)</t>
  </si>
  <si>
    <t>DS-1618ZJ-6D</t>
  </si>
  <si>
    <t>DS-1661ZJ-6D</t>
    <phoneticPr fontId="16" type="noConversion"/>
  </si>
  <si>
    <t>DS-2CD2043G2-IU(2.8mm)(BLACK)</t>
    <phoneticPr fontId="33" type="noConversion"/>
  </si>
  <si>
    <t>DS-2CD2143G2-IS(2.8mm)(BLACK)</t>
  </si>
  <si>
    <t>DS-2CD2343G2-IU(2.8mm)(BLACK)</t>
  </si>
  <si>
    <t>DS-2CD2146G2-ISU(2.8mm)(C)(BLACK)</t>
  </si>
  <si>
    <t>DS-2CD2646G2-IZS(2.8-12mm)/C/BLACK</t>
    <phoneticPr fontId="14" type="noConversion"/>
  </si>
  <si>
    <t>DS-2CD2746G2-IZS(2.8-12mm)/C/BLACK</t>
    <phoneticPr fontId="14" type="noConversion"/>
  </si>
  <si>
    <t>DS-2CD2H46G2-IZS(2.8-12mm)/C/BLACK</t>
  </si>
  <si>
    <t>DS-2CD2H86G2T-IZS(2.8-12mm)(C)</t>
  </si>
  <si>
    <t>iDS-7208HQHI-M1/S/A(EU)(C)/8A+8/4ALM</t>
  </si>
  <si>
    <t>iDS-7208HQHI-M2/S/A(EU)(C)/8A+8/4ALM</t>
  </si>
  <si>
    <t>DS-2CD2186G2-ISU(2.8mm)(C)(BLACK)</t>
  </si>
  <si>
    <t>DS-2CD2386G2-ISU/SL(2.8mm)(C)/BLACK</t>
  </si>
  <si>
    <t>DS-7104HUHI-K1(C)(S)</t>
    <phoneticPr fontId="17" type="noConversion"/>
  </si>
  <si>
    <t>DS-2CD1623G0-IZ(2.8-12mm)(C)</t>
    <phoneticPr fontId="17"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</si>
  <si>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</si>
  <si>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</si>
  <si>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</si>
  <si>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</si>
  <si>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</si>
  <si>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</si>
  <si>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</si>
  <si>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</si>
  <si>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</si>
  <si>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</si>
  <si>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</si>
  <si>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</si>
  <si>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</si>
  <si>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</si>
  <si>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</si>
  <si>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</si>
  <si>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</si>
  <si>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</si>
  <si>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</si>
  <si>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</si>
  <si>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</si>
  <si>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</si>
  <si>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</si>
  <si>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</si>
  <si>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</si>
  <si>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</si>
  <si>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</si>
  <si>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</si>
  <si>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</si>
  <si>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</si>
  <si>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</si>
  <si>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7" type="noConversion"/>
  </si>
  <si>
    <t>DS-2CD1053G0-I(2.8mm)(C)</t>
  </si>
  <si>
    <t>DS-2CD1353G0-I(2.8mm)(C)</t>
  </si>
  <si>
    <t>DS-2CD2387G2-L(2.8mm)(C)</t>
    <phoneticPr fontId="14" type="noConversion"/>
  </si>
  <si>
    <t>DS-2CD2387G2-LU(2.8mm)(C)</t>
    <phoneticPr fontId="14" type="noConversion"/>
  </si>
  <si>
    <t>iDS-7216HUHI-M2/S(C)/4A+ALM16/4</t>
    <phoneticPr fontId="14"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</si>
  <si>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</si>
  <si>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</si>
  <si>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</si>
  <si>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</si>
  <si>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</si>
  <si>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</si>
  <si>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</si>
  <si>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</si>
  <si>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</si>
  <si>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</si>
  <si>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</si>
  <si>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</si>
  <si>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</si>
  <si>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</si>
  <si>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</si>
  <si>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</si>
  <si>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</si>
  <si>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</si>
  <si>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</si>
  <si>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</si>
  <si>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</si>
  <si>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</si>
  <si>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</si>
  <si>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</si>
  <si>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</si>
  <si>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</si>
  <si>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</si>
  <si>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</si>
  <si>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</si>
  <si>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</si>
  <si>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</si>
  <si>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</si>
  <si>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</si>
  <si>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</si>
  <si>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</si>
  <si>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</si>
  <si>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</si>
  <si>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</si>
  <si>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</si>
  <si>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</si>
  <si>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</si>
  <si>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DS-7204HQHI-K1/E(STD)(C)(S)</t>
  </si>
  <si>
    <t>DS-7204HUHI-K1/E(STD)(C)(S)</t>
    <phoneticPr fontId="17" type="noConversion"/>
  </si>
  <si>
    <t>DS-1677ZJ-XS-1.0(DY)</t>
  </si>
  <si>
    <t>DS-1270ZJ-DE7</t>
  </si>
  <si>
    <t>DS-1280ZJ-DE7</t>
  </si>
  <si>
    <t>NULL</t>
  </si>
  <si>
    <t>DS-2CD2E23G2-U(2.8mm)</t>
  </si>
  <si>
    <t>DS-2CD2046G2-IU(2.8mm)(C)(BLACK)</t>
    <phoneticPr fontId="17" type="noConversion"/>
  </si>
  <si>
    <t>DS-2CD2023G2-IU(2.8mm)</t>
    <phoneticPr fontId="17" type="noConversion"/>
  </si>
  <si>
    <t>iDS-7204HUHI-M1/S/A(EU)(C)/4A+4/1ALM</t>
    <phoneticPr fontId="17" type="noConversion"/>
  </si>
  <si>
    <t>DS-2CE76H0T-ITPF(2.4mm)(C)</t>
    <phoneticPr fontId="14" type="noConversion"/>
  </si>
  <si>
    <t>DS-3E1310P-SI</t>
    <phoneticPr fontId="14" type="noConversion"/>
  </si>
  <si>
    <t>DS-3E1318P-SI</t>
    <phoneticPr fontId="14" type="noConversion"/>
  </si>
  <si>
    <t>DS-3E1326P-SI</t>
    <phoneticPr fontId="14" type="noConversion"/>
  </si>
  <si>
    <r>
      <t>DS-3T0306P</t>
    </r>
    <r>
      <rPr>
        <sz val="8"/>
        <rFont val="宋体"/>
        <family val="3"/>
        <charset val="134"/>
      </rPr>
      <t>（</t>
    </r>
    <r>
      <rPr>
        <sz val="8"/>
        <rFont val="Arial"/>
        <family val="2"/>
      </rPr>
      <t>no power adaptor )</t>
    </r>
    <phoneticPr fontId="17" type="noConversion"/>
  </si>
  <si>
    <r>
      <t>DS-3T0310P</t>
    </r>
    <r>
      <rPr>
        <sz val="8"/>
        <rFont val="宋体"/>
        <family val="3"/>
        <charset val="134"/>
      </rPr>
      <t>（</t>
    </r>
    <r>
      <rPr>
        <sz val="8"/>
        <rFont val="Arial"/>
        <family val="2"/>
      </rPr>
      <t>no power adaptor )</t>
    </r>
    <phoneticPr fontId="17" type="noConversion"/>
  </si>
  <si>
    <r>
      <t>DS-3T3512P</t>
    </r>
    <r>
      <rPr>
        <sz val="8"/>
        <rFont val="宋体"/>
        <family val="3"/>
        <charset val="134"/>
      </rPr>
      <t>（</t>
    </r>
    <r>
      <rPr>
        <sz val="8"/>
        <rFont val="Arial"/>
        <family val="2"/>
      </rPr>
      <t>no power adaptor )</t>
    </r>
    <phoneticPr fontId="17" type="noConversion"/>
  </si>
  <si>
    <t>DRL-48V240W1EN</t>
    <phoneticPr fontId="17" type="noConversion"/>
  </si>
  <si>
    <t>DRL-48V75W1AZ</t>
    <phoneticPr fontId="17" type="noConversion"/>
  </si>
  <si>
    <t>ELG-150-48A</t>
    <phoneticPr fontId="19" type="noConversion"/>
  </si>
  <si>
    <t>DS-3E2510P</t>
    <phoneticPr fontId="19" type="noConversion"/>
  </si>
  <si>
    <t>DS-3E2528P</t>
    <phoneticPr fontId="19" type="noConversion"/>
  </si>
  <si>
    <t>DS-3E2528</t>
    <phoneticPr fontId="19" type="noConversion"/>
  </si>
  <si>
    <t>DS-3E3740</t>
    <phoneticPr fontId="38" type="noConversion"/>
  </si>
  <si>
    <t>DS-3E3756TF</t>
    <phoneticPr fontId="38" type="noConversion"/>
  </si>
  <si>
    <t>DS-3E0105D-E</t>
    <phoneticPr fontId="17" type="noConversion"/>
  </si>
  <si>
    <t>DS-3E0108D-E</t>
    <phoneticPr fontId="17" type="noConversion"/>
  </si>
  <si>
    <t>DS-3E0505D-E</t>
    <phoneticPr fontId="17" type="noConversion"/>
  </si>
  <si>
    <t>DS-3E0508D-E</t>
    <phoneticPr fontId="17" type="noConversion"/>
  </si>
  <si>
    <t>DS-D5055UC-C </t>
    <phoneticPr fontId="17" type="noConversion"/>
  </si>
  <si>
    <t>DS-D5065UC-C </t>
    <phoneticPr fontId="17" type="noConversion"/>
  </si>
  <si>
    <t>DS-D5055UL-B</t>
    <phoneticPr fontId="17" type="noConversion"/>
  </si>
  <si>
    <t>DS-DM6586W</t>
    <phoneticPr fontId="17" type="noConversion"/>
  </si>
  <si>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</si>
  <si>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</si>
  <si>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</si>
  <si>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</si>
  <si>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</si>
  <si>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</si>
  <si>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</si>
  <si>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</si>
  <si>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</si>
  <si>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</si>
  <si>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</si>
  <si>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</si>
  <si>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</si>
  <si>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</si>
  <si>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</si>
  <si>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</si>
  <si>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</si>
  <si>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</si>
  <si>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</si>
  <si>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</si>
  <si>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</si>
  <si>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</si>
  <si>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</si>
  <si>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</si>
  <si>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</si>
  <si>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</si>
  <si>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</si>
  <si>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</si>
  <si>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</si>
  <si>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</si>
  <si>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</si>
  <si>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</si>
  <si>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</si>
  <si>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</si>
  <si>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</si>
  <si>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</si>
  <si>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</si>
  <si>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</si>
  <si>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</si>
  <si>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</si>
  <si>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</si>
  <si>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</si>
  <si>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</si>
  <si>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</si>
  <si>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</si>
  <si>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</si>
  <si>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</si>
  <si>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</si>
  <si>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</si>
  <si>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</si>
  <si>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</si>
  <si>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</si>
  <si>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</si>
  <si>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</si>
  <si>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</si>
  <si>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</si>
  <si>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</si>
  <si>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</si>
  <si>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</si>
  <si>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</si>
  <si>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</si>
  <si>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</si>
  <si>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</si>
  <si>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</si>
  <si>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</si>
  <si>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</si>
  <si>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</si>
  <si>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</si>
  <si>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</si>
  <si>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</si>
  <si>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</si>
  <si>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</si>
  <si>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</si>
  <si>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</si>
  <si>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</si>
  <si>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</si>
  <si>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</si>
  <si>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</si>
  <si>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</si>
  <si>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</si>
  <si>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</si>
  <si>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</si>
  <si>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</si>
  <si>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</si>
  <si>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</si>
  <si>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</si>
  <si>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</si>
  <si>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</si>
  <si>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</si>
  <si>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</si>
  <si>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</si>
  <si>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</si>
  <si>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</si>
  <si>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</si>
  <si>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DS-7204HQHI-K1/E(STD)(C)(S) Funkcje smart (detekcja przekroczenia linii i detekcja intruza na 4-ch) ochrona perymetryczna ( detekcja przekroczenia linii, detekcja intruza) do 2-ch (wł. Tryb rozszerzeń do 4-ch); H.265 Pro+/H.265 Pro/H.265/H.264+/H.264, dwa strumienie; Wejście wideo IP 1-ch (do 5-ch), WŁ. tryb rozszerzenia IP 2-ch (do 6-ch); Max rozdzielczość IP do 6 MP. Wejścia wideo analogowe 4-ch; 1 wejście audio, do 4 wejścia audio po przewodzie koncentrycznym, 1 wyjście audio, dwukierunkowe audio, synchroniczne odtwarzanie do 4-ch; Całkowita przepustowość: 72 Mbps, pasmo przychodzące 24 Mbps, Zdalne połączenia 32, 1 interfejs SATA do 10TB, Zasilanie 12 VDC, 1.5 A; Temp.pracy: -10 °C do +55 °C; Wymiary: 265 × 225 × 48 mm; Waga: ≤ 1.6 kg (3.5 lb)</t>
  </si>
  <si>
    <t>Rejestrator DS-7204HUHI-K1/E(STD)(C)(S) Funkcje smart (detekcja przekroczenia linii i detekcja intruza na wszystkich kanałach oraz na 2-ch detekcja nagłej zmiany sceny) ochrona perymetryczna ( detekcja przekroczenia linii, detekcja intruza) do 2-ch (wł. Tryb rozszerzeń do 4-ch); H.265 Pro+/H.265 Pro/H.265/H.264+/H.264, dwa strumienie; Wejście wideo IP 2-ch (do 6-ch), WŁ. tryb rozszerzenia IP 4-ch (do 8-ch); Max rozdzielczość IP do 8 MP. Wejścia wideo analogowe 4-ch; 1 wejście audio, do 4 wejścia audio po przewodzie koncentrycznym, 1 wyjście audio, dwukierunkowe audio, synchroniczne odtwarzanie do 4-ch; Całkowita przepustowość: 96 Mbps, pasmo przychodzące 32 Mbps, Zdalne połączenia 32, 1 interfejs SATA do 10TB, Zasilanie 12 VDC, 1.5 A; Temp.pracy: -10 °C do +55 °C; Wymiary: 265 × 225 × 48 mm; Waga: ≤ 1.6 kg (3.5 lb)</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</si>
  <si>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</si>
  <si>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</si>
  <si>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</si>
  <si>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</si>
  <si>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</si>
  <si>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</si>
  <si>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 xml:space="preserve">Uchwyt naścienny do monitorów: DS-D5065UC
</t>
    <phoneticPr fontId="17"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</si>
  <si>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phoneticPr fontId="17" type="noConversion"/>
  </si>
  <si>
    <t>Q1 MSRP (without VAT)</t>
    <phoneticPr fontId="17" type="noConversion"/>
  </si>
  <si>
    <t>DS-2CD2043G2-IU(2.8mm)</t>
  </si>
  <si>
    <t>DS-2CD2123G2-IU(2.8mm)</t>
  </si>
  <si>
    <t>DS-2CE10DF3T-FS(2.8mm)</t>
  </si>
  <si>
    <t>DS-2CE12DF3T-FS(2.8mm)</t>
  </si>
  <si>
    <t>DS-2CE70DF3T-MFS(2.8mm)</t>
  </si>
  <si>
    <t>DS-2CE72DF3T-FS(2.8mm)</t>
  </si>
  <si>
    <t>DS-2XS2T47G0-LDH/4G/C18S40(4mm)</t>
  </si>
  <si>
    <t>DS-2CD2743G2-IZS(2.8-12mm)(BLACK)</t>
  </si>
  <si>
    <t>DS-2CD2147G2-L(2.8mm)(C)</t>
  </si>
  <si>
    <t>DS-2DE3204W-DE(T5)</t>
  </si>
  <si>
    <t>DS-2DE3404W-DE(T5)</t>
  </si>
  <si>
    <t>DS-2DE3A404IW-DE(S6)</t>
  </si>
  <si>
    <t>DS-2DE3A404IW-DE/W(S6)</t>
  </si>
  <si>
    <t>DS-2DE4215IW-DE(T5)</t>
  </si>
  <si>
    <t>DS-2DE4225IW-DE(T5)</t>
  </si>
  <si>
    <t>DS-2DE5225W-AE(T5)</t>
  </si>
  <si>
    <t>DS-2DE5225W-AE3(T5)</t>
  </si>
  <si>
    <t>DS-2DE5232W-AE(T5)</t>
  </si>
  <si>
    <t>DS-2DE5232W-AE3(T5)</t>
  </si>
  <si>
    <t>DS-2DE5425IW-AE(T5)</t>
  </si>
  <si>
    <t>DS-2DE7A225IW-AEB(T5)</t>
  </si>
  <si>
    <t>DS-2CE16H0T-ITPFS(2.8mm)</t>
  </si>
  <si>
    <t>DS-2AE4225T-A3(D)</t>
  </si>
  <si>
    <t>DS-2AE4225T-A(E)</t>
  </si>
  <si>
    <t>DS-2DE2204IW-DE3(S6)</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</si>
  <si>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</si>
  <si>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</si>
  <si>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</si>
  <si>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</si>
  <si>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</si>
  <si>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</si>
  <si>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</si>
  <si>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</si>
  <si>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</si>
  <si>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</si>
  <si>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</si>
  <si>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</si>
  <si>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</si>
  <si>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</si>
  <si>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</si>
  <si>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</si>
  <si>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</si>
  <si>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</si>
  <si>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</si>
  <si>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</si>
  <si>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</si>
  <si>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</si>
  <si>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</si>
  <si>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</si>
  <si>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</si>
  <si>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</si>
  <si>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</si>
  <si>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</si>
  <si>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</si>
  <si>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</si>
  <si>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</si>
  <si>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</si>
  <si>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</si>
  <si>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</si>
  <si>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</si>
  <si>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</si>
  <si>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</si>
  <si>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</si>
  <si>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</si>
  <si>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</si>
  <si>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</si>
  <si>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</si>
  <si>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</si>
  <si>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</si>
  <si>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</si>
  <si>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</si>
  <si>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</si>
  <si>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</si>
  <si>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</si>
  <si>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</si>
  <si>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</si>
  <si>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</si>
  <si>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</si>
  <si>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</si>
  <si>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</si>
  <si>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</si>
  <si>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</si>
  <si>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</si>
  <si>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</si>
  <si>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</si>
  <si>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</si>
  <si>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</si>
  <si>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</si>
  <si>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</si>
  <si>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</si>
  <si>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</si>
  <si>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</si>
  <si>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</si>
  <si>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</si>
  <si>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</si>
  <si>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</si>
  <si>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</si>
  <si>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</si>
  <si>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</si>
  <si>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</si>
  <si>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</si>
  <si>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</si>
  <si>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</si>
  <si>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</si>
  <si>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</si>
  <si>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</si>
  <si>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</si>
  <si>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</si>
  <si>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</si>
  <si>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</si>
  <si>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</si>
  <si>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</si>
  <si>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</si>
  <si>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</si>
  <si>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</si>
  <si>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</si>
  <si>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</si>
  <si>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</si>
  <si>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</si>
  <si>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</si>
  <si>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</si>
  <si>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</si>
  <si>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</si>
  <si>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</si>
  <si>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</si>
  <si>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</si>
  <si>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</si>
  <si>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</si>
  <si>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</si>
  <si>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</si>
  <si>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</si>
  <si>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</si>
  <si>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</si>
  <si>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</si>
  <si>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</si>
  <si>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</si>
  <si>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</si>
  <si>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</si>
  <si>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</si>
  <si>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</si>
  <si>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</si>
  <si>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</si>
  <si>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</si>
  <si>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</si>
  <si>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</si>
  <si>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</si>
  <si>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</si>
  <si>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</si>
  <si>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</si>
  <si>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</si>
  <si>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</si>
  <si>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</si>
  <si>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</si>
  <si>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</si>
  <si>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</si>
  <si>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</si>
  <si>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</si>
  <si>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</si>
  <si>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</si>
  <si>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</si>
  <si>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</si>
  <si>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</si>
  <si>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</si>
  <si>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</si>
  <si>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</si>
  <si>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</si>
  <si>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</si>
  <si>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</si>
  <si>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</si>
  <si>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</si>
  <si>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</si>
  <si>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</si>
  <si>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</si>
  <si>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</si>
  <si>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</si>
  <si>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</si>
  <si>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</si>
  <si>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</si>
  <si>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</si>
  <si>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</si>
  <si>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</si>
  <si>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</si>
  <si>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</si>
  <si>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</si>
  <si>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</si>
  <si>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</si>
  <si>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</si>
  <si>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</si>
  <si>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</si>
  <si>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</si>
  <si>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</si>
  <si>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</si>
  <si>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</si>
  <si>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</si>
  <si>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</si>
  <si>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</si>
  <si>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</si>
  <si>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</si>
  <si>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Szary platynowy
stal
126x103.5x83mm</t>
  </si>
  <si>
    <t>Szary platynowy
stal
96x95x92.5mm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</si>
  <si>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</si>
  <si>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</si>
  <si>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</si>
  <si>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</si>
  <si>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</si>
  <si>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</si>
  <si>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</si>
  <si>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</si>
  <si>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</si>
  <si>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</si>
  <si>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</si>
  <si>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</si>
  <si>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</si>
  <si>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</si>
  <si>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</si>
  <si>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</si>
  <si>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</si>
  <si>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</si>
  <si>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</si>
  <si>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</si>
  <si>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</si>
  <si>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</si>
  <si>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</si>
  <si>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</si>
  <si>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</si>
  <si>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</si>
  <si>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</si>
  <si>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</si>
  <si>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</si>
  <si>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</si>
  <si>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</si>
  <si>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</si>
  <si>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</si>
  <si>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</si>
  <si>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</si>
  <si>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</si>
  <si>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</si>
  <si>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</si>
  <si>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</si>
  <si>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</si>
  <si>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</si>
  <si>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</si>
  <si>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</si>
  <si>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</si>
  <si>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</si>
  <si>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</si>
  <si>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</si>
  <si>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 xml:space="preserve">Wbudowany wentylator
Brak grzejnika Wentylator normalnie otwarty.
IK10
465,4 mm × 169,2 mm × 160 mm </t>
  </si>
  <si>
    <t>Uchwyt narożny wykonany ze stopu aluminium i stali, malowany natryskowo, kolor platynowoszary, wymiary: 473.1 mm × 194 mm × 176.1 mm waga 2920g; maksymalna nośność uchwyty wynosi 20kg</t>
  </si>
  <si>
    <t>Uchwyt słupowy, wykonany ze stali, w kolorze platynowoszarym, wymiary: 122.6 mm × 330 mm × 46 mm; waga 1.36 kg Maksymalna nośność uchwytu wynosi 6 kg</t>
  </si>
  <si>
    <t>Uchwyt słupowy wykonany ze stali nierdzewnej z wyjątkiem obejmy zaciskowej, kolor srebnoszary, wymiary: 122.6 mm × 194 mm × 227mm waga 2140g; maksymalna nośność uchwyty wynosi 6kg</t>
  </si>
  <si>
    <t>Uchwyt słupowy wykonany ze stali, obejmy zaciskowe wykonane ze stali nierdzewnej kolor platynowoszary, wymiary: 122.6 mm × 194 mm × 127.5 mm waga 1860g; maksymalna nośność uchwyty wynosi 6kg</t>
  </si>
  <si>
    <t>Uchwyt ścienny, do zastosowań na zewnątrz i wewnątrz pomieszczeń, kolor platynowoszary, możliwość regulacji : pochylenie: -45° do 10°; obrót: 0° do 360°; Rotacja: 0°; wymiary: 413.5 mm × 228.7 mm × 97.9 mm waga 2120g; maksymalna nośność uchwyty wynosi 12kg</t>
  </si>
  <si>
    <t>Uchwyt do montażu ściennego, możliwość montażu do ściany lub do sufitu, Regulowany kąt nachylenia od 0° do 65°; kolor: biały; materiał: stop aluminium; wymiary: 157.4 mm × 99 mm × 62 mm; waga 285.8 g. maksymalna nośność uchwytu wynosi 1.36kg</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</si>
  <si>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</si>
  <si>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</si>
  <si>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</si>
  <si>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</si>
  <si>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</si>
  <si>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</si>
  <si>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</si>
  <si>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</si>
  <si>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</si>
  <si>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</si>
  <si>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</si>
  <si>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</si>
  <si>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</si>
  <si>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</si>
  <si>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</si>
  <si>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</si>
  <si>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</si>
  <si>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</si>
  <si>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DS-3E1106HP-EI</t>
    <phoneticPr fontId="17" type="noConversion"/>
  </si>
  <si>
    <t>DS-1H18S/E(C)</t>
    <phoneticPr fontId="19" type="noConversion"/>
  </si>
  <si>
    <t>DS-D5022FC-C</t>
    <phoneticPr fontId="17" type="noConversion"/>
  </si>
  <si>
    <t>DS-D5024FC-C</t>
    <phoneticPr fontId="17" type="noConversion"/>
  </si>
  <si>
    <t>DS-D5050UC-C</t>
    <phoneticPr fontId="17" type="noConversion"/>
  </si>
  <si>
    <t>DS-2TD1217-2/QA</t>
  </si>
  <si>
    <t>DS-2TD1217-3/QA</t>
  </si>
  <si>
    <t>DS-2TD1217-6/QA</t>
  </si>
  <si>
    <t>DS-2TD2617-3/QA</t>
  </si>
  <si>
    <t>DS-2TD2617-6/QA</t>
  </si>
  <si>
    <t>DS-2TD2617-10/QA</t>
  </si>
  <si>
    <t>iDS-7216HQHI-M1/S(STD)Europe/16A+4/1ALM</t>
    <phoneticPr fontId="23" type="noConversion"/>
  </si>
  <si>
    <t>DS-2CE76D0T-ITPF(2.8mm)(C)</t>
    <phoneticPr fontId="23"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</si>
  <si>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</si>
  <si>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</si>
  <si>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</si>
  <si>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</si>
  <si>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</si>
  <si>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</si>
  <si>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</si>
  <si>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</si>
  <si>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</si>
  <si>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</si>
  <si>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</si>
  <si>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</si>
  <si>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</si>
  <si>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</si>
  <si>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</si>
  <si>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</si>
  <si>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</si>
  <si>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</si>
  <si>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</si>
  <si>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</si>
  <si>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</si>
  <si>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</si>
  <si>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</si>
  <si>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</si>
  <si>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</si>
  <si>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</si>
  <si>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</si>
  <si>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</si>
  <si>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Pasywny konwerter TVI na UTP, złącze na przewodzie.</t>
  </si>
  <si>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</si>
  <si>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</si>
  <si>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</si>
  <si>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</si>
  <si>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</si>
  <si>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</si>
  <si>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Monitor 54.64” wyświetlacz LCD o rozdzielczości 3840 × 2160, 10.07B kolorów, podświetlenie 350cd/m², kontrast 1200:1, odświeżanie 8ms. Wejścia HDMI × 1, DP × 1, DVI × 1, VGA × 1,  Wbudowane głośniki 2x 5W. Zasilanie 100-240VAC, pobór &lt;190W, temp. Pracy  0℃-40℃, wymiary 1267.1 mm × 741.5 mm × 78.24 mm  waga 28.32 Kg.</t>
  </si>
  <si>
    <t>Niezarządzalny switch Hi-PoE DS-3T0306P warstwy 2 (L2), posiadający 4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155mm × 130mm × 42mm;</t>
  </si>
  <si>
    <t>Niezarządzalny switch Hi-PoE DS-3T0310P warstwy 2 (L2), posiadający 8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170mm × 156mm × 42mm</t>
  </si>
  <si>
    <t xml:space="preserve">Niezarządzalny switch Hi-PoE DS-3T0310P warstwy 3 (L3), posiadający 8 × 1000 Mbps RJ45 , and 4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140 mm × 52 mm × 110 mm </t>
  </si>
  <si>
    <t>Zasilacz przemysłowy 240W, wyjście 48V, 5.0A, temp. pracy. -30~70°C</t>
  </si>
  <si>
    <t>Zasilacz przemysłowy 75W, wyjście 48V, 1.57A, temp. pracy. -20~70°C</t>
  </si>
  <si>
    <t>Zasilacz z pojedynczym wyjściem 150W, wyjście48V, 3.13A, 150W, IP65, temp. pracy. -40 ~ 90 ℃, opcjonalne akcesorium do przemysłowego przełącznika poe (współpraca z DS-3T0306P, DS-3T0310P)</t>
  </si>
  <si>
    <t>L2, fully managed, 8 ports 1000M PoE, 2 1000M SFP, 802.3af / at, PoE power budget 125W, VLAN, RSTP, IGMP, QoS, ERPS</t>
  </si>
  <si>
    <t>L2, fully managed, 24 ports 1000M PoE, 4 1000M SFP, 802.3af / at, PoE power budget 125W, VLAN, RSTP, IGMP, QoS, ERPS</t>
  </si>
  <si>
    <t>L2, w pełni zarządzany, 24 porty 1000M, 4 porty 1000M SFP, VLAN, RSTP, IGMP, QoS, ERPS, wspornik szafy wewnątrz</t>
  </si>
  <si>
    <t>L2, w pełni zarządzany, 32 porty 1000M, 8 porty 1000M SFP, VLAN, RSTP, IGMP, QoS, ERPS, wspornik szafy wewnątrz</t>
  </si>
  <si>
    <t>L3, 24 porty 10/100/1000M Base-T, 24 porty 1000 SFP, 8 portów 10G SFP+, wspornik racka wewnątrz</t>
  </si>
  <si>
    <t>L2, zarządzalny, 5 x port 100M, 802.3af/at</t>
  </si>
  <si>
    <t>L2, zarządzalny, 8 x port 100M, 802.3af/at</t>
  </si>
  <si>
    <t>L2, zarządzalny, 5 x port 1000M, 802.3af/at</t>
  </si>
  <si>
    <t>L2, zarządzalny, 8 x port 1000M, 802.3af/at</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</si>
  <si>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</si>
  <si>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</si>
  <si>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1" type="noConversion"/>
  </si>
  <si>
    <t>DS-2CD1343G0-I(2.8mm)(C)</t>
    <phoneticPr fontId="14" type="noConversion"/>
  </si>
  <si>
    <t>DS-1H18S/E-E</t>
    <phoneticPr fontId="19" type="noConversion"/>
  </si>
  <si>
    <t>MSRP (without VAT)</t>
    <phoneticPr fontId="17" type="noConversion"/>
  </si>
  <si>
    <t>DS-7108HQHI-K1(C)(S)</t>
    <phoneticPr fontId="23" type="noConversion"/>
  </si>
  <si>
    <t>Opis PL</t>
    <phoneticPr fontId="14" type="noConversion"/>
  </si>
  <si>
    <t>Q1 MSRP PLN</t>
    <phoneticPr fontId="17" type="noConversion"/>
  </si>
  <si>
    <t>Intercom</t>
    <phoneticPr fontId="33" type="noConversion"/>
  </si>
  <si>
    <t>DS-KD8003-IME2(Europe BV)</t>
    <phoneticPr fontId="33"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</si>
  <si>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</si>
  <si>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3"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</si>
  <si>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</si>
  <si>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3"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</si>
  <si>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</si>
  <si>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3" type="noConversion"/>
  </si>
  <si>
    <t>Zasilacz do systemu dwuprzewodowego 24VDC, do dystrybutorów DS-KAD706, DS-KAD706-S i DS-KAD709, 60W, montaż na szynę DIN</t>
  </si>
  <si>
    <t>DS-KH6320-WTE2(Europe BV)</t>
    <phoneticPr fontId="3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</si>
  <si>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</si>
  <si>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</si>
  <si>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</si>
  <si>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</si>
  <si>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3"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</si>
  <si>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</si>
  <si>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33"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</si>
  <si>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</si>
  <si>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</si>
  <si>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3"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</si>
  <si>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</si>
  <si>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3"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</si>
  <si>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</si>
  <si>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3"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</si>
  <si>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</si>
  <si>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3" type="noConversion"/>
  </si>
  <si>
    <t>Moduł czytnika kart Mifare 13,56MHz do modułowej stacji bramowej interkomów 2 generacji. Zasilanie 12VDC i komunikacja RS485 z modułu głównego. Wymiary: 98.5mm×100mm×33.7mm. IP65.</t>
  </si>
  <si>
    <t>DS-KD-E</t>
    <phoneticPr fontId="33" type="noConversion"/>
  </si>
  <si>
    <t>Moduł czytnika kart EM 125kHz do modułowej stacji bramowej interkomów 2 generacji. Zasilanie 12VDC i komunikacja RS485 z modułu głównego. Wymiary: 98.5mmx100mmx33.7mm. IP65.</t>
  </si>
  <si>
    <t>DS-KD-BK</t>
    <phoneticPr fontId="33" type="noConversion"/>
  </si>
  <si>
    <t>Moduł zaślepiający, stopień ochrony IP65, wymiary 98,21x100,21x33,7 mm.</t>
  </si>
  <si>
    <t>DS-KH6320-WTE1(Europe BV)</t>
    <phoneticPr fontId="1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</si>
  <si>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</si>
  <si>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3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</si>
  <si>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</si>
  <si>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7" type="noConversion"/>
  </si>
  <si>
    <t>DS-KH8350-WTE1(Europe BV)</t>
    <phoneticPr fontId="3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</si>
  <si>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</si>
  <si>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</si>
  <si>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</si>
  <si>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3"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</si>
  <si>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</si>
  <si>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</si>
  <si>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7" type="noConversion"/>
  </si>
  <si>
    <t>DS-KH9510-WTE1</t>
  </si>
  <si>
    <t>DS-KD-ACW1</t>
    <phoneticPr fontId="33" type="noConversion"/>
  </si>
  <si>
    <t>Aluminiowa ramka montażowa natynkowa na 1 moduł. Aluminiowa puszka natynkowa i okablowanie w zestawie. Wymiary ramki: 117x107x4mm, wymiary puszki: 117x107x32.7mm</t>
  </si>
  <si>
    <t>DS-KD-ACW2</t>
    <phoneticPr fontId="33" type="noConversion"/>
  </si>
  <si>
    <t>Aluminiowa ramka montażowa natynkowa na 2 moduły. Aluminiowa puszka natynkowa i okablowanie w zestawie. Wymiary ramki: 219x107x4mm, wymiary puszki: 219x107x32.7mm</t>
  </si>
  <si>
    <t>DS-KD-ACW3</t>
    <phoneticPr fontId="33" type="noConversion"/>
  </si>
  <si>
    <t>Aluminiowa ramka montażowa natynkowa na 2 moduły. Aluminiowa puszka natynkowa i okablowanie w zestawie. Wymiary ramki: 320.8x107x4mm, wymiary puszki: 320.8x107x32.7mm</t>
  </si>
  <si>
    <t>DS-KD-ACF1/Plastic</t>
    <phoneticPr fontId="33" type="noConversion"/>
  </si>
  <si>
    <t>Aluminiowa ramka montażowa podtynkowa na 1 moduł. Plastikowa puszka podtynkowa i okablowanie w zestawie. Wymiary ramki: 134x124×4mm, wymiary puszki: 134x135×56mm</t>
  </si>
  <si>
    <t>DS-KD-ACF2/Plastic</t>
    <phoneticPr fontId="33" type="noConversion"/>
  </si>
  <si>
    <t>Aluminiowa ramka montażowa podtynkowa na 2 moduły. Plastikowa puszka podtynkowa i okablowanie w zestawie. Wymiary ramki: 236x124x4mm, wymiary puszki: 237x135x56mm</t>
  </si>
  <si>
    <t>DS-KD-ACF3/Plastic</t>
    <phoneticPr fontId="33" type="noConversion"/>
  </si>
  <si>
    <t>Aluminiowa ramka montażowa podtynkowa na 3 moduły. Plastikowa puszka podtynkowa i okablowanie w zestawie. Wymiary ramki: 337.8x124x4mm, wymiary puszki: 338.8x135x56mm</t>
  </si>
  <si>
    <t>DS-KABH6320-T</t>
    <phoneticPr fontId="33" type="noConversion"/>
  </si>
  <si>
    <t>Podstawka biurkowa do monitora : KH6320/8520</t>
  </si>
  <si>
    <t>DS-KABH8350-T</t>
    <phoneticPr fontId="33" type="noConversion"/>
  </si>
  <si>
    <t>Podstawka biurkowa do monitora : KH8350</t>
  </si>
  <si>
    <t>DS-KABD8003-RS1(O-STD)</t>
    <phoneticPr fontId="33" type="noConversion"/>
  </si>
  <si>
    <t xml:space="preserve">Daszek do stacji bramowej modułowej w pojedynczej ramce natynkowej DS-KD-ACW1. </t>
  </si>
  <si>
    <t>DS-KABD8003-RS2(O-STD)</t>
    <phoneticPr fontId="33" type="noConversion"/>
  </si>
  <si>
    <t xml:space="preserve">Daszek do stacji bramowej modułowej w podwójnej ramce natynkowej DS-KD-ACW2. </t>
  </si>
  <si>
    <t>DS-KABD8003-RS3(O-STD)</t>
    <phoneticPr fontId="33" type="noConversion"/>
  </si>
  <si>
    <t xml:space="preserve">Daszek do stacji bramowej modułowej w potrójnej ramce natynkowej DS-KD-ACW3. </t>
  </si>
  <si>
    <t>DS-KV6113-PE1</t>
    <phoneticPr fontId="33"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</si>
  <si>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</si>
  <si>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DS-KV6113-PE1(B)</t>
    <phoneticPr fontId="33" type="noConversion"/>
  </si>
  <si>
    <t>DS-KV6113-WPE1</t>
    <phoneticPr fontId="33" type="noConversion"/>
  </si>
  <si>
    <t>DS-KV6113-WPE1(B)</t>
    <phoneticPr fontId="33"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</si>
  <si>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</si>
  <si>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DS-KV8113-WME1/Surface</t>
    <phoneticPr fontId="33"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</si>
  <si>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</si>
  <si>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DS-KV8213-WME1/Surface</t>
    <phoneticPr fontId="33"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</si>
  <si>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</si>
  <si>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DS-KV8413-WME1/Surface</t>
    <phoneticPr fontId="33"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</si>
  <si>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</si>
  <si>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33" type="noConversion"/>
  </si>
  <si>
    <t>DS-KV8213-WME1(B)/Surface</t>
    <phoneticPr fontId="33" type="noConversion"/>
  </si>
  <si>
    <t>DS-KV8413-WME1(B)/Surface</t>
    <phoneticPr fontId="33" type="noConversion"/>
  </si>
  <si>
    <r>
      <t>DS-KV8113-WME1</t>
    </r>
    <r>
      <rPr>
        <sz val="8"/>
        <rFont val="Arial"/>
        <family val="2"/>
      </rPr>
      <t>/Flush</t>
    </r>
    <phoneticPr fontId="23"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</si>
  <si>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</si>
  <si>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DS-KV8213-WME1</t>
    </r>
    <r>
      <rPr>
        <sz val="8"/>
        <rFont val="Arial"/>
        <family val="2"/>
      </rPr>
      <t>/Flush</t>
    </r>
    <phoneticPr fontId="23"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</si>
  <si>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</si>
  <si>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DS-KV8413-WME1</t>
    </r>
    <r>
      <rPr>
        <sz val="8"/>
        <rFont val="Arial"/>
        <family val="2"/>
      </rPr>
      <t>/Flush</t>
    </r>
    <phoneticPr fontId="23"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</si>
  <si>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</si>
  <si>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3" type="noConversion"/>
  </si>
  <si>
    <t>DS-KV8213-WME1(B)/Flush</t>
    <phoneticPr fontId="33" type="noConversion"/>
  </si>
  <si>
    <t>DS-KV8413-WME1(B)/Flush</t>
    <phoneticPr fontId="33" type="noConversion"/>
  </si>
  <si>
    <t>DS-KD8003-IME1/Flush(Europe BV)</t>
    <phoneticPr fontId="33" type="noConversion"/>
  </si>
  <si>
    <t>Moduł główny modułowej stacji bramowej w obudowie podtynkowej IP65: DS-KD8003-IME1/EU + DS-KD-ACF1</t>
  </si>
  <si>
    <t>DS-KD8003-IME1/Surface(Europe BV)</t>
    <phoneticPr fontId="33" type="noConversion"/>
  </si>
  <si>
    <t>Moduł główny modułowej stacji bramowej w obudowie natynkowej IP65: DS-KD8003-IME1/EU + DS-KD-ACW1</t>
  </si>
  <si>
    <t>DS-KB8113-IME1</t>
    <phoneticPr fontId="25"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</si>
  <si>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</si>
  <si>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DS-KM8301</t>
    <phoneticPr fontId="17" type="noConversion"/>
  </si>
  <si>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</si>
  <si>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DS-KM9503</t>
    <phoneticPr fontId="17"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</si>
  <si>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3" type="noConversion"/>
  </si>
  <si>
    <t>DS-KIS602(Europe BV)</t>
    <phoneticPr fontId="17" type="noConversion"/>
  </si>
  <si>
    <t>Zestaw wideo domofonu IP dla willi lub domu, tylko jeden przycisk wywołania.
Stacja bramowa w ramce natynkowej: DS-KD8003-IME1/Surface x1
Montor: DS-KH6320-WTE1 x1
Swich PoE 4-portowy x1
Karta microSD: 16GB x1</t>
  </si>
  <si>
    <t>DS-KIS702(Europe BV)</t>
    <phoneticPr fontId="17" type="noConversion"/>
  </si>
  <si>
    <t>Zestaw wideodomofonu dwuprzewodowego dla budynku jednorodzinnego: 
Stacja bramowa: DS-KD8003-IME2/Surface x1 
Monitor: DS-KH6320-WTE2 x1 
Dystrybutor 4-kanałowy: DS-KAD704 x1
Karta microSD 16GB x1
Zasilacz 24VDC na szynę DIN</t>
    <phoneticPr fontId="23" type="noConversion"/>
  </si>
  <si>
    <t>DS-KIS203T</t>
    <phoneticPr fontId="33" type="noConversion"/>
  </si>
  <si>
    <t xml:space="preserve">Zestaw wideodomofonu analogowego 4-przewodowego, monitor bezsłuchawkowy, możliwość rozbudowy o drugą stację bramową, kamera pinhole 2MPix 1920x1080 @ 25fps, doświetlenie IR, sterowanie 1 zamkiem, jeden przycisk wywołania, aluminiowa obudowa stacji bramowej.  </t>
    <phoneticPr fontId="23"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</si>
  <si>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</si>
  <si>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</si>
  <si>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</si>
  <si>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DS-KAB86</t>
  </si>
  <si>
    <t xml:space="preserve">Puszka do montażu wewnętrznej stacji bramowej. Wykonana z materiału izolacyjnego </t>
  </si>
  <si>
    <r>
      <t>DS-KAB10-D</t>
    </r>
    <r>
      <rPr>
        <sz val="8"/>
        <rFont val="宋体"/>
        <family val="3"/>
        <charset val="134"/>
      </rPr>
      <t/>
    </r>
    <phoneticPr fontId="17" type="noConversion"/>
  </si>
  <si>
    <r>
      <t>Obudowa ochronna wykonana ze stali nierdzewnej</t>
    </r>
    <r>
      <rPr>
        <sz val="8"/>
        <rFont val="宋体"/>
        <family val="3"/>
        <charset val="134"/>
      </rPr>
      <t>，</t>
    </r>
    <r>
      <rPr>
        <sz val="8"/>
        <rFont val="Arial"/>
        <family val="2"/>
      </rPr>
      <t>Obudowa stosowana do montażu stacji bramowej (DS-KD8103-E6), brak izolacji</t>
    </r>
    <phoneticPr fontId="23" type="noConversion"/>
  </si>
  <si>
    <t>DS-KAB11-D</t>
    <phoneticPr fontId="17" type="noConversion"/>
  </si>
  <si>
    <r>
      <t>Obudowa ochronna wykonana ze stali nierdzewnej</t>
    </r>
    <r>
      <rPr>
        <sz val="8"/>
        <rFont val="宋体"/>
        <family val="3"/>
        <charset val="134"/>
      </rPr>
      <t>，</t>
    </r>
    <r>
      <rPr>
        <sz val="8"/>
        <rFont val="Arial"/>
        <family val="2"/>
      </rPr>
      <t>Obudowa stosowana do montażu stacji bramowej (DS-KD8023-E6), brak izolacji</t>
    </r>
    <phoneticPr fontId="23" type="noConversion"/>
  </si>
  <si>
    <t>DS-KAB13-D</t>
    <phoneticPr fontId="17" type="noConversion"/>
  </si>
  <si>
    <t>Materiał ze stali nierdzewnej, Wygodna konstrukcja dostępna do montażu stacji zewnętrznej (DS-KD3003-E6), Bez izolacji</t>
    <phoneticPr fontId="23" type="noConversion"/>
  </si>
  <si>
    <t>DS-KAB03-V</t>
    <phoneticPr fontId="17" type="noConversion"/>
  </si>
  <si>
    <t>Materiał ze stali nierdzewnej, Wygodna konstrukcja do montażu na powierzchni 2-żyłowej stacji bramowej (DS-KV8103-IME2 lub DS-KIS701)</t>
  </si>
  <si>
    <t>DS-KAB21-H</t>
  </si>
  <si>
    <t>Stabilny statyw biurkowy wykonany ze stali nierdzewnej przeznaczony do stacji wewnętrznej pierwszej generacji: KH6310/KH8300/KH8301,</t>
  </si>
  <si>
    <t>DS-KABD9613-G</t>
  </si>
  <si>
    <t>Puszka podtynkowa dla stacji bramowej DS-KD9613-(F)E6, tworzywo sztuczne.</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</si>
  <si>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</si>
  <si>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</si>
  <si>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</si>
  <si>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</si>
  <si>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17"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</si>
  <si>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</si>
  <si>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</si>
  <si>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</si>
  <si>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</si>
  <si>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</si>
  <si>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DS-KIS703-P-D</t>
    <phoneticPr fontId="33" type="noConversion"/>
  </si>
  <si>
    <t>Walizka prezentacyjna zestawu KIS703:
Stacja bramowa: DS-KV8103-IMPE2 x1
Monitor: DS-KH6320-WTPE2 x1
Zasilacz 36W</t>
  </si>
  <si>
    <t>Q1 MSRP</t>
    <phoneticPr fontId="17" type="noConversion"/>
  </si>
  <si>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</si>
  <si>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7"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</si>
  <si>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7"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</si>
  <si>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7"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</si>
  <si>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</si>
  <si>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</si>
  <si>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</si>
  <si>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</si>
  <si>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33"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</si>
  <si>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</si>
  <si>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</si>
  <si>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</si>
  <si>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</si>
  <si>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</si>
  <si>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</si>
  <si>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</si>
  <si>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</si>
  <si>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</si>
  <si>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7" type="noConversion"/>
  </si>
  <si>
    <t xml:space="preserve">Czytnik kart Mifare z klawiaturą ,Obsługuje protokół RS485 i Wiegand (W26 / W34), tamper antysabotażowy, Odporny na kurz, Wandal proof, IP 65, montaż  do puszek 86 i 120 </t>
  </si>
  <si>
    <t>Access Control</t>
    <phoneticPr fontId="17" type="noConversion"/>
  </si>
  <si>
    <t>DS-K1107AM</t>
  </si>
  <si>
    <t>Czytnik kart Mifare bez klawiatury , obsługuje protokół RS485 i Wiegand (W26 / W34);
OSDP tamper antysabotażowy, Odporny na kurz, IP 64, montaz do puszek 86 i 120.</t>
    <phoneticPr fontId="17" type="noConversion"/>
  </si>
  <si>
    <t>DS-K1107AMK</t>
  </si>
  <si>
    <t>Czytnik kart Mifare z klawiaturą , obsługuje protokół RS485 i Wiegand (W26 / W34);
OSDP tamper antysabotażowy, Odporny na kurz, IP 64, montaz do puszek 86 i 120.</t>
    <phoneticPr fontId="17" type="noConversion"/>
  </si>
  <si>
    <t>DS-K1107AE</t>
  </si>
  <si>
    <t>Czytnik kart EM , obsługuje protokół RS485 i Wiegand (W26 / W34);
OSDP tamper antysabotażowy, Odporny na kurz, IP 64, montaz do puszek 86 i 120.</t>
    <phoneticPr fontId="17" type="noConversion"/>
  </si>
  <si>
    <t>DS-K1107AEK</t>
  </si>
  <si>
    <t>Czytnik kart EM z klawiaturą , obsługuje protokół RS485 i Wiegand (W26 / W34);
OSDP tamper antysabotażowy, Odporny na kurz, IP 64, montaz do puszek 86 i 120.</t>
    <phoneticPr fontId="17" type="noConversion"/>
  </si>
  <si>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</si>
  <si>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</si>
  <si>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</si>
  <si>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</si>
  <si>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</si>
  <si>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</si>
  <si>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</si>
  <si>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</si>
  <si>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DS-K1201AEF</t>
    <phoneticPr fontId="25" type="noConversion"/>
  </si>
  <si>
    <t>Reads EM card, Fingerpint(capacity: 5000), Supports RS485(HIK private);
IP65. Wall mounting with screws. The Gang Box is not supported.</t>
    <phoneticPr fontId="25" type="noConversion"/>
  </si>
  <si>
    <t>DS-K1201AMF</t>
    <phoneticPr fontId="25"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</si>
  <si>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</si>
  <si>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</si>
  <si>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7" type="noConversion"/>
  </si>
  <si>
    <t>DS-K1108AMK</t>
  </si>
  <si>
    <t>Czytnik kart Mifare z klawiaturą, obsługuje protokół RS485 i Wiegand (W26 / W34);
tamper antysabotażowy, Odporny na kurz, IP 65, montaz do puszek 86 i 120.</t>
    <phoneticPr fontId="17" type="noConversion"/>
  </si>
  <si>
    <t>DS-K1108AE</t>
  </si>
  <si>
    <t>Czytnik kart EM bez klawiatury, obsługuje protokół RS485 i Wiegand (W26 / W34);
tamper antysabotażowy, Odporny na kurz, IP 65, montaz do puszek 86 i 120.</t>
    <phoneticPr fontId="17" type="noConversion"/>
  </si>
  <si>
    <t>DS-K1108AEK</t>
  </si>
  <si>
    <t>Czytnik kart EM z klawiaturą, obsługuje protokół RS485 i Wiegand (W26 / W34);
tamper antysabotażowy, Odporny na kurz, IP 65, montaz do puszek 86 i 120.</t>
    <phoneticPr fontId="17" type="noConversion"/>
  </si>
  <si>
    <t>DS-K1108AD(STD)</t>
    <phoneticPr fontId="17" type="noConversion"/>
  </si>
  <si>
    <t>Czytnik kart DESFire bez klawiatury, obsługuje protokół RS485, Wiegand (W26 / W34) oraz OSDP, tamper antysabotażowy, odporny na kurz, IP64.</t>
    <phoneticPr fontId="17" type="noConversion"/>
  </si>
  <si>
    <t xml:space="preserve"> 
DS-K1108ADK(STD) </t>
    <phoneticPr fontId="17" type="noConversion"/>
  </si>
  <si>
    <t>Czytnik kart DESFire z klawiaturą, obsługuje protokół RS485, Wiegand (W26 / W34) oraz OSDP, tamper antysabotażowy, odporny na kurz, IP64.</t>
    <phoneticPr fontId="17"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</si>
  <si>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</si>
  <si>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</si>
  <si>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</si>
  <si>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</si>
  <si>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</si>
  <si>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</si>
  <si>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</si>
  <si>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</si>
  <si>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</si>
  <si>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</si>
  <si>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</si>
  <si>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</si>
  <si>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</si>
  <si>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</si>
  <si>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</si>
  <si>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</si>
  <si>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</si>
  <si>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</si>
  <si>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</si>
  <si>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</si>
  <si>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</si>
  <si>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</si>
  <si>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</si>
  <si>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</si>
  <si>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</si>
  <si>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</si>
  <si>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</si>
  <si>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</si>
  <si>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DS-K1T804AF</t>
    <phoneticPr fontId="17" type="noConversion"/>
  </si>
  <si>
    <t>Terminal LCD kontroli dostępu,
Pamięć do 3,000 linii papilarnych oraz 100,000 akcji powiązanych;
Obsługa kontroli dostępu i funkcji czasu obecności, Optyczny moduł linii papilarnych;
Wsparcie: TCP-IP, WIFI, RS485;
Wyjście i wejście Wiegand(W26/W34).</t>
  </si>
  <si>
    <t>DS-K1T804AMF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</si>
  <si>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</si>
  <si>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DS-K1T804AEF</t>
    <phoneticPr fontId="17" type="noConversion"/>
  </si>
  <si>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</si>
  <si>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DS-K1T804BF</t>
  </si>
  <si>
    <t>Terminal LCD kontroli dostępu,
Pamięć do 3,000 linii papilarnych oraz 100,000 akcji powiązanych;
Wsparcie: TCP-IP, WIFI
Wyjście i wejście Wiegand(W26/W34)                                                             ISUP5.0, ISAPI</t>
    <phoneticPr fontId="17" type="noConversion"/>
  </si>
  <si>
    <t>DS-K1T804BMF</t>
  </si>
  <si>
    <t xml:space="preserve">"Terminal LCD kontroli dostępu,Wbudowany czytnik kart Mifare
Pamięć do 3000 kart, Pamięć do 3,000 linii papilarnych oraz 100,000 akcji powiązanych;
Wsparcie: TCP-IP, WIFI
Wyjście i wejście Wiegand(W26/W34)                                                             ISUP5.0, ISAPI"
</t>
    <phoneticPr fontId="17"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</si>
  <si>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</si>
  <si>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17" type="noConversion"/>
  </si>
  <si>
    <t>DS-K1A802AF-B</t>
    <phoneticPr fontId="17"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</si>
  <si>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3" type="noConversion"/>
  </si>
  <si>
    <t>DS-K1A802AMF-B</t>
    <phoneticPr fontId="17"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</si>
  <si>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</si>
  <si>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7"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</si>
  <si>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</si>
  <si>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DS-K2M061</t>
    <phoneticPr fontId="23"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</si>
  <si>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</si>
  <si>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</si>
  <si>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</si>
  <si>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</si>
  <si>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</si>
  <si>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</si>
  <si>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</si>
  <si>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</si>
  <si>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</si>
  <si>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</si>
  <si>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</si>
  <si>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</si>
  <si>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</si>
  <si>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5"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</si>
  <si>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</si>
  <si>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</si>
  <si>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</si>
  <si>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</si>
  <si>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</si>
  <si>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</si>
  <si>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</si>
  <si>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DS-K4T100</t>
    <phoneticPr fontId="17" type="noConversion"/>
  </si>
  <si>
    <t xml:space="preserve">
Elektrozaczep, Stal nierdzewna, Wytrzymałość do 800kg; Pobór prądu początkowy: 900mA, 100mA (Czuwanie), Zasilanie DC12V</t>
  </si>
  <si>
    <t>DS-K4T100-U1</t>
  </si>
  <si>
    <t>Uchwyt do zwory  DS-K4T100 typu U.</t>
  </si>
  <si>
    <t>DS-K4T100-U2</t>
  </si>
  <si>
    <t>DS-K4E100</t>
    <phoneticPr fontId="17" type="noConversion"/>
  </si>
  <si>
    <t>Inteligentny zamek elektroniczny, nie trzeba rozróżniać kierunku drzwi, lewa i prawa strona, zarówno wewnątrz, jak i na zewnątrz drzwi, mogą być uniwersalne;Prąd pracy:DC 12V ± 10%,</t>
  </si>
  <si>
    <t>DS-K4G100</t>
    <phoneticPr fontId="17"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</si>
  <si>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</si>
  <si>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</si>
  <si>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</si>
  <si>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</si>
  <si>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</si>
  <si>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</si>
  <si>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</si>
  <si>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</si>
  <si>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</si>
  <si>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7"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</si>
  <si>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</si>
  <si>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</si>
  <si>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</si>
  <si>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</si>
  <si>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</si>
  <si>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</si>
  <si>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</si>
  <si>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</si>
  <si>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</si>
  <si>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</si>
  <si>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</si>
  <si>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</si>
  <si>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</si>
  <si>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5"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</si>
  <si>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</si>
  <si>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</si>
  <si>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</si>
  <si>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</si>
  <si>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</si>
  <si>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</si>
  <si>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7" type="noConversion"/>
  </si>
  <si>
    <t>Przycisk wyjścia, zbliżeniowy, panel wykonany z aluminium,wskaźnik LED, Wymiary(L×W×H): 86×86×25mm(3.39×3.39×0.98")</t>
  </si>
  <si>
    <t>DS-K7P04</t>
    <phoneticPr fontId="17"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</si>
  <si>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</si>
  <si>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</si>
  <si>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</si>
  <si>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</si>
  <si>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</si>
  <si>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</si>
  <si>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</si>
  <si>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</si>
  <si>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</si>
  <si>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Opis PL</t>
    <phoneticPr fontId="33" type="noConversion"/>
  </si>
  <si>
    <t>MSRP Q1/PLN</t>
    <phoneticPr fontId="42" type="noConversion"/>
  </si>
  <si>
    <t>Alarm</t>
  </si>
  <si>
    <t>DS-PWA64-L-WE</t>
    <phoneticPr fontId="17"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</si>
  <si>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7" type="noConversion"/>
  </si>
  <si>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</si>
  <si>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</si>
  <si>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DS-PWA64-Kit-WE</t>
    <phoneticPr fontId="44" type="noConversion"/>
  </si>
  <si>
    <t>Zestaw centrali AX Pro Lite:
DS-PWA64-L-WE x 1
DS-PKF1-WE x 1
DS-PDP15P-EG2-WE x 1
DS-PDMC-EG2-WE x 1</t>
  </si>
  <si>
    <t>DS-PWA96-Kit-WE</t>
    <phoneticPr fontId="44" type="noConversion"/>
  </si>
  <si>
    <t xml:space="preserve">Zestaw centrali AX Pro: 
· DS-PWA96-M-WE x 1
· DS-PKF1-WE x 1
· DS-PDP15P-EG2-WE x 1
· DS-PDMC-EG2-WE x 1
</t>
  </si>
  <si>
    <t>DS-PDPC12P-EG2-WE</t>
    <phoneticPr fontId="44"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</si>
  <si>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</si>
  <si>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</si>
  <si>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</si>
  <si>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</si>
  <si>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</si>
  <si>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23" type="noConversion"/>
  </si>
  <si>
    <t>Bezprzewodowy kontaktron do zastosowań zewnętrznych, stopień ochrony IP66, dwukierunkowy system radiowy 868MHz, zasilanie bateryjne CR123A.</t>
    <phoneticPr fontId="23" type="noConversion"/>
  </si>
  <si>
    <t>DS-PDMCS-EG2-WE</t>
  </si>
  <si>
    <t>Bezprzewodowy miniaturowy kontaktron, 1 magnes, dwukierunkowy system radiowy 868MHz, zasilanie bateryjne CR2450.</t>
  </si>
  <si>
    <t>DS-PDB-MCS-Adapter</t>
    <phoneticPr fontId="23" type="noConversion"/>
  </si>
  <si>
    <t>Dodatkowy dystans do magnesu do kontaktronu DS-PDMCS-EG2-WE</t>
  </si>
  <si>
    <t>DS-PDMC-EG2-WE</t>
  </si>
  <si>
    <t>Bezprzewodowy kontaktron, 1 magnes, 2 konfigurowalne wejścia przewodowe, podwójne zabezpieczenie antysabotażowe, dwukierunkowy system radiowy 868MHz, zasilanie bateryjne CR123A.</t>
  </si>
  <si>
    <t>DS-PDB-MC-Adapter</t>
    <phoneticPr fontId="23" type="noConversion"/>
  </si>
  <si>
    <t>Dodatkowy dystans do magnesu do kontaktronu DS-PDMC-EG2-WE</t>
  </si>
  <si>
    <t>DS-PDMCK-EG2-WE</t>
    <phoneticPr fontId="23"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</si>
  <si>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</si>
  <si>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DS-PDP15P-EG2-WE</t>
    <phoneticPr fontId="44"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</si>
  <si>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</si>
  <si>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</si>
  <si>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7" type="noConversion"/>
  </si>
  <si>
    <t>DS-PDC15-EG2-WE</t>
    <phoneticPr fontId="44"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</si>
  <si>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7" type="noConversion"/>
  </si>
  <si>
    <t>DS-PDPG12P-EG2-WE</t>
    <phoneticPr fontId="23"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</si>
  <si>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7" type="noConversion"/>
  </si>
  <si>
    <t>DS-PDC10AM-EG2-WE</t>
    <phoneticPr fontId="23"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</si>
  <si>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3" type="noConversion"/>
  </si>
  <si>
    <t>DS-PDC10DM-EG2-WE</t>
    <phoneticPr fontId="23"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</si>
  <si>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3" type="noConversion"/>
  </si>
  <si>
    <t>DS-PDWL-E-WE</t>
    <phoneticPr fontId="23" type="noConversion"/>
  </si>
  <si>
    <t>Bezprzewodowa czujka zalania, podwójne zabezpieczenie antysabotażowe, dwukierunkowy system radiowy 868MHz, zasilanie bateryjne CR2450.</t>
  </si>
  <si>
    <t>DS-PDSMK-S-WE</t>
    <phoneticPr fontId="23" type="noConversion"/>
  </si>
  <si>
    <t>Bezprzewodowa czujka dymu, fotoelektryczna,  dwukierunkowy system radiowy 868MHz, zasilanie bateryjne 1 x CR17450 (żywotność 10 lat, niewymienialna).</t>
  </si>
  <si>
    <t>DS-PDBG8-EG2-WE</t>
    <phoneticPr fontId="23"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</si>
  <si>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</si>
  <si>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23" type="noConversion"/>
  </si>
  <si>
    <t>Bezprzewodowa sufitowa czujka ruchu PIR, zasięg detekcji 12m/360°, technologia SEC (Smart Environmental Control) - zaawansowane cyfrowe przetwarzanie sygnałów i optyka 3D, dwukierunkowy system radiowy 868MHz, zasilanie bateryjne CR123A.</t>
    <phoneticPr fontId="23" type="noConversion"/>
  </si>
  <si>
    <t>DS-PR1-WE</t>
    <phoneticPr fontId="23"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</si>
  <si>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</si>
  <si>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23" type="noConversion"/>
  </si>
  <si>
    <t>Bezprzewodowy moduł przekaźnikowy, 1 przekaźnik NO/NC 36VDC/5A, dwukierunkowy system radiowy 868MHz, zasilanie 7…24VDC, montaż w puszce elektroinstalacyjnej.</t>
  </si>
  <si>
    <t>DS-PM1-O1H-WE</t>
    <phoneticPr fontId="23" type="noConversion"/>
  </si>
  <si>
    <t>Bezprzewodowy moduł przekaźnikowy, 1 przekaźnik NO/NC 100…240VAC/13A, dwukierunkowy system radiowy 868MHz, zasilanie 7…24VDC, montaż w puszce elektroinstalacyjnej.</t>
  </si>
  <si>
    <t>DS-PDTPH-E-WE</t>
    <phoneticPr fontId="23"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</si>
  <si>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</si>
  <si>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23" type="noConversion"/>
  </si>
  <si>
    <t>Gniazdo sterowane bezprzewodowo z centrali AX Pro, ręcznie poprzez aplikację, klawiaturę lub pilota albo automatycznie ze zdarzeń.</t>
    <phoneticPr fontId="23" type="noConversion"/>
  </si>
  <si>
    <t>DS-PDEBP1-EG2-WE</t>
    <phoneticPr fontId="33" type="noConversion"/>
  </si>
  <si>
    <t>Bezprzewodowy przycisk alarmowy, zabezpieczenie przed przypadkowym naciśnięciem, stopień ochrony IP54, dwukierunkowy system radiowy 868MHz, zasilanie bateryjne CR2032.</t>
  </si>
  <si>
    <t>DS-PDB-IN-Wristband</t>
    <phoneticPr fontId="23" type="noConversion"/>
  </si>
  <si>
    <t>Pasek na rękę do bezprzewodowego przenośnego przycisku alarmowego.</t>
  </si>
  <si>
    <t>DS-PDEB1-EG2-WE</t>
  </si>
  <si>
    <t>Bezprzewodowy przycisk alarmowy, dwukierunkowy system radiowy 868MHz, zasilanie bateryjne CR2450.</t>
  </si>
  <si>
    <t>DS-PS1-E-WE/Blue</t>
    <phoneticPr fontId="23"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</si>
  <si>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</si>
  <si>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23"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</si>
  <si>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</si>
  <si>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4" type="noConversion"/>
  </si>
  <si>
    <t>Bezprzewodowy sygnalizator wewnętrzny optyczno akustyczny, niebieska lampa LED, głośność 90-110dB, podwójne zabezpieczenie antysabotażowe, dwukierunkowy system radiowy 868MHz, zasilanie bateryjne 3xCR123A.</t>
  </si>
  <si>
    <t>DS-PS1-I-WE/Red</t>
    <phoneticPr fontId="44" type="noConversion"/>
  </si>
  <si>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</si>
  <si>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</si>
  <si>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7"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</si>
  <si>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</si>
  <si>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</si>
  <si>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</si>
  <si>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</si>
  <si>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23" type="noConversion"/>
  </si>
  <si>
    <t>Tag zbliżeniowy Mifare 13,56MHz</t>
  </si>
  <si>
    <t>DS-PM1-I1-WE</t>
    <phoneticPr fontId="23" type="noConversion"/>
  </si>
  <si>
    <t>Jednowejściowy nadajnik do centrali AX Pro, wejście/wyjście programowalne + wejście sabotażowe, dodatkowe wyjścia zasilające 3,3V, wbudowany akcelerometr, zasilanie bateryjne 3 x CR123A.</t>
  </si>
  <si>
    <t>DS-PM1-I16O2-WE</t>
    <phoneticPr fontId="14"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</si>
  <si>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7" type="noConversion"/>
  </si>
  <si>
    <t>DS-PM1-D</t>
    <phoneticPr fontId="23" type="noConversion"/>
  </si>
  <si>
    <t xml:space="preserve">Moduł zasilania niskonapięciowego do centrali AX Pro, zakres napięć wejściowych: 8...24VDC, prąd maks. 2A. </t>
  </si>
  <si>
    <t>DS-PWA96-DB-WE</t>
    <phoneticPr fontId="23"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</si>
  <si>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</si>
  <si>
    <t>DS-PDP-IN-CR123A</t>
    <phoneticPr fontId="14" type="noConversion"/>
  </si>
  <si>
    <t>Bateria CR123A (3V/1600mAh) o stabilnym napięciu dedykowana do urządzeń alarmowych Hikvision (kontaktrony, syreny, czujki itp.)</t>
  </si>
  <si>
    <t>Alarm</t>
    <phoneticPr fontId="42" type="noConversion"/>
  </si>
  <si>
    <t>DS-PDP18-EG2(P)</t>
    <phoneticPr fontId="42"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</si>
  <si>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3" type="noConversion"/>
  </si>
  <si>
    <t>Alarm</t>
    <phoneticPr fontId="14" type="noConversion"/>
  </si>
  <si>
    <t>DS-PDD12-EG2</t>
    <phoneticPr fontId="14" type="noConversion"/>
  </si>
  <si>
    <t>Przewodowa czujka dualna PIR+MW, zasięg detekcji 12m / 85.9°, częstotliwość mikrofali 24GHz, nie reaguje na zwierzęta do 10kg, uszczelniona optyka, zabezpieczenie antysabotażowe, wbudowane rezystory parametryczne EOL, Grade2.</t>
    <phoneticPr fontId="33" type="noConversion"/>
  </si>
  <si>
    <t>DS-PDD12P-EG2</t>
    <phoneticPr fontId="42" type="noConversion"/>
  </si>
  <si>
    <t>Przewodowa czujka dualna PIR+MW, zasięg detekcji 12m / 85.9°, częstotliwość mikrofali 24GHz, nie reaguje na zwierzęta do 30kg, uszczelniona optyka, zabezpieczenie antysabotażowe, wbudowane rezystory parametryczne EOL, Grade2.</t>
    <phoneticPr fontId="33" type="noConversion"/>
  </si>
  <si>
    <t>DS-PDC15-EG2</t>
    <phoneticPr fontId="23" type="noConversion"/>
  </si>
  <si>
    <t>Przewodowa czujka kurtynowa PIR, wewnętrzna, zasięg detekcji 15m/6,3°, wysokość montażu 2,4-3,6m,EN50131 Grade2.</t>
    <phoneticPr fontId="23" type="noConversion"/>
  </si>
  <si>
    <t>DS-PDSK-P</t>
  </si>
  <si>
    <t>Przewodowa czujka wstrząsowa, wczesne wykrywanie intruza, regulowana czułość, zaawansowana cyfrowa filtracja szumów tła, zasilanie 9-16VDC/30mA</t>
    <phoneticPr fontId="23" type="noConversion"/>
  </si>
  <si>
    <t>DS-PDBG8-EG2</t>
    <phoneticPr fontId="23" type="noConversion"/>
  </si>
  <si>
    <t>Przewodowa czujka zbicia szyby, wielokierunkowy sensor akustyczny wysokiej klasy, zasięg detekcji do 8m/120°, wbudowane rezystory parametryczne, montaż ścienny lub sufitowy, zasilanie 9-16VDC/25mA</t>
    <phoneticPr fontId="23" type="noConversion"/>
  </si>
  <si>
    <t>DS-PDC10DM-VG3</t>
    <phoneticPr fontId="14" type="noConversion"/>
  </si>
  <si>
    <t>Przewodowa czujka kurtynowa dualna PIR+MW, antymasking, stopień ochrony IP65, zasięg detekcji 10m/5°, wysokość montażu 2-4m, zasilanie 9-16VDC/22mA</t>
    <phoneticPr fontId="23" type="noConversion"/>
  </si>
  <si>
    <t>DS-PDC10AM-VG3</t>
    <phoneticPr fontId="14" type="noConversion"/>
  </si>
  <si>
    <t xml:space="preserve">Przewodowa czujka kurtynowa PIR, antymasking, stopień ochrony IP65, zasięg detekcji 10m/5°, wysokość montażu 2-4m, zasilanie 9-16VDC/22mA  </t>
    <phoneticPr fontId="23" type="noConversion"/>
  </si>
  <si>
    <t>DS-PDD15AM-EG2</t>
  </si>
  <si>
    <t>Przewodowa czujka dualna PIR+MW, antymasking, zasięg detekcji 15m 85.9°, częstotliwość mikrofali 24GHz, uszczelniona optyka, zabezpieczenie antysabotażowe.</t>
    <phoneticPr fontId="23" type="noConversion"/>
  </si>
  <si>
    <t>DS-PDCL12-EG2</t>
  </si>
  <si>
    <t xml:space="preserve">Przewodowa czujka sufitowa PIR, zasięg detekcji 12m 360°, wbudowane rezystory parametryczne EOL. 
</t>
    <phoneticPr fontId="23" type="noConversion"/>
  </si>
  <si>
    <t>DS-PDTT15AM-LM</t>
  </si>
  <si>
    <t>DS-PDSKM-VG3</t>
    <phoneticPr fontId="17" type="noConversion"/>
  </si>
  <si>
    <t>Przewodowa czujka sejsmiczna, regulowana czułość, wykrywanie szybkiego wzrostu temperatury, wykrywanie przemieszczenia, Grade 3.</t>
    <phoneticPr fontId="23" type="noConversion"/>
  </si>
  <si>
    <t>DS-PDPG12P-EG2</t>
  </si>
  <si>
    <t>Przewodowa czujka ruchu i zbicia szyby (PIR + GB), zasięg PIR 12m 85.9°, zasięg GB 8m, regulowana czułość PIR (Auto/Pet), regulowana potencjometrem czułość GB, nie reaguje na zwierzęta do 30kg.</t>
    <phoneticPr fontId="23" type="noConversion"/>
  </si>
  <si>
    <t>DS-PDB-IN-Universalbracket</t>
    <phoneticPr fontId="42" type="noConversion"/>
  </si>
  <si>
    <t xml:space="preserve">314500012  </t>
    <phoneticPr fontId="44" type="noConversion"/>
  </si>
  <si>
    <t>Uniwersalny uchwyt sufitowo-ścienny do czujek wewnętrznych</t>
  </si>
  <si>
    <t>DS-PDB-IN-Ceilingbracket</t>
    <phoneticPr fontId="44" type="noConversion"/>
  </si>
  <si>
    <t>Uniwersalny uchwyt sufitowy do czujek wewnętrznych</t>
  </si>
  <si>
    <t xml:space="preserve"> DS-PDB-IN-Wallbracket</t>
    <phoneticPr fontId="44" type="noConversion"/>
  </si>
  <si>
    <t>Uniwersalny uchwyt ścienny do czujek wewnętrznych</t>
  </si>
  <si>
    <t>FPCOLT10DL-200</t>
  </si>
  <si>
    <t>Indoor PIR Detector</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</si>
  <si>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</si>
  <si>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FPKX15DD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</si>
  <si>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</si>
  <si>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</si>
  <si>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</si>
  <si>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</si>
  <si>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</si>
  <si>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OCTOPUSDQ</t>
  </si>
  <si>
    <t>Indoor Ceiling Mount PIR Detector</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</si>
  <si>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</si>
  <si>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FPKX10DP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</si>
  <si>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</si>
  <si>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FPKX15DT1</t>
  </si>
  <si>
    <t>Indoor Dual Tech Detector</t>
    <phoneticPr fontId="52"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</si>
  <si>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</si>
  <si>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FPKX10DTP1</t>
  </si>
  <si>
    <t>Dualna czujka ruchu (PIR+MW); zasięg detekcji do 10m; odporność na zwierzęta do 25kg  ; Rezystory EOL; Technologia Blue Wave; programowalna opcja AND/OR; w zestawie uchwyt ścienny/ sufitowy; Częstotliwość pracy 9.9GHz.</t>
  </si>
  <si>
    <t>FPKX15DTAM1</t>
  </si>
  <si>
    <t>Indoor Antimask Dual Tech Detector</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</si>
  <si>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</si>
  <si>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FPKX15DT2</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</si>
  <si>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7" type="noConversion"/>
  </si>
  <si>
    <t>FPKX10DTP2</t>
  </si>
  <si>
    <t>Dualna czujka ruchu (PIR+MW); zasięg detekcji do 10m; odporność na zwierzęta do 25kg  ; Rezystory EOL; Technologia Blue Wave; programowalna opcja AND/OR; w zestawie uchwyt ścienny/ sufitowy; Częstotliwość pracy 10.525GHz.</t>
    <phoneticPr fontId="17" type="noConversion"/>
  </si>
  <si>
    <t>FPKX15DTAM2</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</si>
  <si>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</si>
  <si>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FP05101</t>
  </si>
  <si>
    <t>Glass Break Detector</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</si>
  <si>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</si>
  <si>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</si>
  <si>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</si>
  <si>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FP05130</t>
  </si>
  <si>
    <t>Glass Break Detector Tester</t>
  </si>
  <si>
    <t>Tester czujek zbicia szyby</t>
  </si>
  <si>
    <t>Przewodowa czujka wstrząsowa</t>
    <phoneticPr fontId="17" type="noConversion"/>
  </si>
  <si>
    <t>FPXDH10TTAM1</t>
  </si>
  <si>
    <t>Outddor Antimask Tri Tech Detector</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</si>
  <si>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</si>
  <si>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XDL12TTAM1</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</si>
  <si>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</si>
  <si>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</si>
  <si>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Indor Detector Accessories</t>
  </si>
  <si>
    <t xml:space="preserve">Uchwyt sufitowy do czujek serii KX, oraz Colt. Pakowane po 10 szt. </t>
  </si>
  <si>
    <t>KXBRACKETW</t>
  </si>
  <si>
    <t xml:space="preserve">Uchwyt ścienny do czujek serii KX, oraz Colt. Pakowane po 10 szt. </t>
  </si>
  <si>
    <t>FP00142</t>
  </si>
  <si>
    <t xml:space="preserve">Soczewka kurtynowa do czujek serii KX, Pakowane po 3 szt. </t>
  </si>
  <si>
    <t>FP00143</t>
  </si>
  <si>
    <t xml:space="preserve">Soczewka dalekiego zasięgu (kurtynowa) 30m do czujek serii KX, Pakowane po 3 szt. </t>
  </si>
  <si>
    <t>FP00141</t>
  </si>
  <si>
    <t xml:space="preserve">Wolumetryczna soczewka (standard) do czujek serii KX, Pakowane po 3 szt. </t>
  </si>
  <si>
    <t>XD-WALLBRACKET</t>
  </si>
  <si>
    <t>Outdoor Detector Accessories</t>
  </si>
  <si>
    <t xml:space="preserve">Regulowany uchwyt ścienny +/- ° z ochroną przed niepożądanym przemieszczeniem. Zapewnia lepsze pokrycie wolumetryczne. Rotacja 45 stopni, łącznik sabotażowy, zestaw śrub ze stali nierdzewnej, szablon montażu, poliwęglan. </t>
  </si>
  <si>
    <t>XD-45D-ADAPTER</t>
  </si>
  <si>
    <t xml:space="preserve">Adapter 45° do uchwytu XD-WALLBRACKET. Pozwala na ustawienie detektorów XD pod kątem 90° względem ściany dla zapewnienia ochrony ścian. Poliwęglan. </t>
  </si>
  <si>
    <t xml:space="preserve">XD-FIXEDBRACKET </t>
  </si>
  <si>
    <t>Uchwyt ścienny z tylnym łącznikiem sabotażowym. Można go używać do stworzenia ochrony max. 24m dla ścian zewnętrznych. Zestaw śrub ze stali nierdzewnej, użycie z jednym lub dwoma czujnikami XD. Poliwęglan.</t>
  </si>
  <si>
    <t>FPXDL5</t>
  </si>
  <si>
    <t xml:space="preserve">Wolumetryczna soczewska do detektorów XDH. Montaż na wysokości 2,4 m, 85°, dystans wykrywania 10m (pakowane po 3 sztuki) </t>
  </si>
  <si>
    <t>DS-PTS-MF</t>
    <phoneticPr fontId="3" type="noConversion"/>
  </si>
  <si>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4" type="noConversion"/>
  </si>
  <si>
    <t>DS-KD-INFO</t>
    <phoneticPr fontId="2" type="noConversion"/>
  </si>
  <si>
    <r>
      <t>DS-KABV8113-RS</t>
    </r>
    <r>
      <rPr>
        <sz val="8"/>
        <rFont val="Arial"/>
        <family val="2"/>
      </rPr>
      <t xml:space="preserve">/Surface  </t>
    </r>
    <phoneticPr fontId="2" type="noConversion"/>
  </si>
  <si>
    <r>
      <t>DS-KABV8113-RS</t>
    </r>
    <r>
      <rPr>
        <sz val="8"/>
        <rFont val="Arial"/>
        <family val="2"/>
      </rPr>
      <t xml:space="preserve">/Flush  </t>
    </r>
    <phoneticPr fontId="2" type="noConversion"/>
  </si>
  <si>
    <r>
      <t>DS-KABV6113-RS</t>
    </r>
    <r>
      <rPr>
        <sz val="8"/>
        <rFont val="Arial"/>
        <family val="2"/>
      </rPr>
      <t xml:space="preserve">/Surface   </t>
    </r>
    <phoneticPr fontId="2" type="noConversion"/>
  </si>
  <si>
    <t>DS-K2601T(O-STD)</t>
    <phoneticPr fontId="2" type="noConversion"/>
  </si>
  <si>
    <t>DS-K2602T(O-STD)</t>
    <phoneticPr fontId="2" type="noConversion"/>
  </si>
  <si>
    <t>DS-K2604T(O-STD)</t>
    <phoneticPr fontId="2" type="noConversion"/>
  </si>
  <si>
    <t>INFO</t>
  </si>
  <si>
    <t>NOWOŚĆ</t>
  </si>
  <si>
    <t xml:space="preserve">HIKVISION POLAND Sp. z o.o. </t>
  </si>
  <si>
    <t>Business Garden, Budynek B3</t>
    <phoneticPr fontId="23" type="noConversion"/>
  </si>
  <si>
    <t>ul. Żwirki i Wigury 16B,</t>
  </si>
  <si>
    <t>02-092 Warszawa</t>
    <phoneticPr fontId="23" type="noConversion"/>
  </si>
  <si>
    <t>tel. 22 460 01 50</t>
  </si>
  <si>
    <t>e-mail:  info.pl@hikvision.com</t>
  </si>
  <si>
    <t>www.hikvision.com</t>
  </si>
  <si>
    <t>Wsparcie Techniczne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</si>
  <si>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</si>
  <si>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Autoryzowani Dystrybutorzy Hikvision Poland</t>
  </si>
  <si>
    <t>National Distributor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</si>
  <si>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</si>
  <si>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</si>
  <si>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</si>
  <si>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E-commerce Partners Sp. z o.o.
ul. Warszawska 74
42-202 Częstochowa
www.eltrox.pl</t>
  </si>
  <si>
    <t>Interfach 2 Sp. J. 
ul. Chorzowska 13A,
26-600 Radom
www.interfach.pl</t>
  </si>
  <si>
    <t>Janex International Sp. z o.o.
ul. Płomyka 2, 
02-490 Warszawa
www.janexint.com.pl</t>
  </si>
  <si>
    <t>MKJ Sp. z o.o. Sp. k.
ul. Kielnieńska 187,
80-299 Gdańsk
www.mkj.net.pl</t>
  </si>
  <si>
    <t>MWS Sp. z o.o.
ul. Heleny Modrzejewskiej 3
40-582 Gliwice</t>
  </si>
  <si>
    <t>Volta Sp. z o.o.
ul. Jutrzenki 94,
02-230 Warszawa
www.volta.com.pl</t>
  </si>
  <si>
    <t>Regional Distributor Hikvision Poland</t>
  </si>
  <si>
    <t>ADD Andrzej Grodecki
ul. Ząbkowska 18
03-735 Warszawa</t>
  </si>
  <si>
    <t>ADS Systems Sp. z o.o. Sp. K.
ul. Czeremchowa 3,
53-009 Wrocław</t>
  </si>
  <si>
    <t>ADS Systems Sp. z o.o. Sp. K.
ul. Połomińska 16, 
40-585 Katowice</t>
  </si>
  <si>
    <t>E-System Marcin Ficek
ul. Czarnoleska 10
32-340 Zabagnie</t>
  </si>
  <si>
    <t>Enexon Sp. z o.o.
ul. Jana Czochralskiego 11
61-248 Poznań</t>
  </si>
  <si>
    <t>Eltcrac System Sp. z o.o.
ul. Ruciana 3
30-803 Kraków</t>
  </si>
  <si>
    <t>Grodno S.A.
ul. Kwiatowa 14
05-126 Michałów Grabina</t>
  </si>
  <si>
    <t xml:space="preserve">I.T.O.M. Euroalarm Sp.J.
ul. Piękna 25,
85-303 Bydgoszcz </t>
  </si>
  <si>
    <t>IVEL ELECTRONICS Sp. z o.o. Sp. k.
ul. Iglasta 2/4/3
42-216 Częstochowa</t>
  </si>
  <si>
    <t>IMSEC S.C.
pl. Gen. Wróblewskiego 3A,
50-413 Wrocław</t>
  </si>
  <si>
    <t>P.P.H.U. AKOM Sp. Z o.o.
al. Niepodległości 88,
64-920 Piła</t>
  </si>
  <si>
    <t>P.P.H.U. AKOM Sp. Z o.o.
ul. Lutycka 11,
60-415 Poznań</t>
  </si>
  <si>
    <t>P.H.U. FORMAT Maciej Szutkiewicz
ul. Bitwy Białostockiej 6,
15-103 Białystok</t>
  </si>
  <si>
    <t>P.O.M. I U.D. Security Office Sp. z o.o.
ul. Księdza Józefa Jałowego 29,
35-010 Rzeszów</t>
  </si>
  <si>
    <t>POLVISION Bolesław Polus
ul. Kruszwicka 26-28,
53-652 Wrocław</t>
  </si>
  <si>
    <t>Tayama Sp. z o.o.
ul. Słoneczna 4
40-135 Katowice</t>
  </si>
  <si>
    <t>TECHGLOBAL S.C.
al. Grunwaldzka 223,
80-266 Gdańsk</t>
  </si>
  <si>
    <t>Z.E.P. Alarm-Service Łukasz Gawor
o/Nowy Sącz
ul. Paderewskiego 73,
33-300 Nowy Sącz</t>
  </si>
  <si>
    <t>Subdistributor Distributor Hikvision Poland</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</si>
  <si>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</si>
  <si>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</si>
  <si>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</si>
  <si>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</si>
  <si>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</si>
  <si>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</si>
  <si>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</si>
  <si>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</si>
  <si>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</si>
  <si>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</si>
  <si>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</si>
  <si>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</si>
  <si>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</si>
  <si>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</si>
  <si>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GTE System Sp. Z o.o.
al. Roździeńskiego 188A,
40-203 Katowice</t>
  </si>
  <si>
    <t>Inter-Comp.Pl Marek Kowalski
ul. Pogodna 13,
86-008 Koronowo</t>
  </si>
  <si>
    <t>P.P.H."WIZFON-4"
ul. Wilcza 1e,1f,1g,
71-660 Szczecin</t>
  </si>
  <si>
    <t>SECUTRONIC Leszek Dulkiewicz
Szosa Chełmińska 242,
87-100 Toruń</t>
  </si>
  <si>
    <t>VCoP Sp. z o.o. o/Poznań
ul. Głogowska 248/272, (Hala A box)
60-104 Poznań</t>
  </si>
  <si>
    <t>TYP</t>
  </si>
  <si>
    <t>MODEL</t>
  </si>
  <si>
    <t>ZDJĘCIE</t>
  </si>
  <si>
    <t xml:space="preserve">SAP </t>
  </si>
  <si>
    <t>Intercom</t>
    <phoneticPr fontId="17" type="noConversion"/>
  </si>
  <si>
    <t>Cennik produktów dystrybucyjnych Hikvision oraz Pyronix ważny od dnia 12 stycznia 2022r.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</si>
  <si>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PROMITEL Sp. z o.o. Sp. k. 
ul. F. Bocheńskiego 99
40-816 Katowice
www.promitel.pl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</si>
</sst>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quot;¥&quot;* #,##0.00_ ;_ &quot;¥&quot;* \-#,##0.00_ ;_ &quot;¥&quot;* &quot;-&quot;??_ ;_ @_ "/>
    <numFmt numFmtId="165" formatCode="_(&quot;$&quot;* #,##0.00_);_(&quot;$&quot;* \(#,##0.00\);_(&quot;$&quot;* &quot;-&quot;??_);_(@_)"/>
    <numFmt numFmtId="166" formatCode="[$PLN]\ #,##0.00;[Red][$PLN]\ #,##0.00"/>
    <numFmt numFmtId="167" formatCode="0_ "/>
    <numFmt numFmtId="168" formatCode="[$€-2]\ #,##0.0_);[Red]\([$€-2]\ #,##0.0\)"/>
    <numFmt numFmtId="169" formatCode="0_);[Red]\(0\)"/>
    <numFmt numFmtId="170" formatCode="_ [$€-2]\ * #,##0_ ;_ [$€-2]\ * \-#,##0_ ;_ [$€-2]\ * &quot;-&quot;??_ ;_ @_ "/>
    <numFmt numFmtId="171" formatCode="_([$€-2]* #,##0.00_);_([$€-2]* \(#,##0.00\);_([$€-2]* &quot;-&quot;??_)"/>
    <numFmt numFmtId="172" formatCode="[$€-426]\ #,##0.00_);[Red]\([$€-426]\ #,##0.00\)"/>
    <numFmt numFmtId="173" formatCode="_([$€-2]\ * #,##0_);_([$€-2]\ * \(#,##0\);_([$€-2]\ * &quot;-&quot;??_);_(@_)"/>
    <numFmt numFmtId="174" formatCode="[$€-2]\ #,##0.00_);[Red]\([$€-2]\ #,##0.00\)"/>
    <numFmt numFmtId="175" formatCode="[$PLN]\ #,##0;[Red][$PLN]\ #,##0"/>
    <numFmt numFmtId="176" formatCode="[$PLN]\ #,##0.0;[$PLN]\ \-#,##0.0"/>
    <numFmt numFmtId="177" formatCode="[$PLN]\ #,##0_);[Red]\([$PLN]\ #,##0\)"/>
    <numFmt numFmtId="178" formatCode="[$€-2]\ #,##0.00;[Red][$€-2]\ #,##0.00"/>
    <numFmt numFmtId="179" formatCode="[$€-2]\ #,##0.0;[Red][$€-2]\ #,##0.0"/>
    <numFmt numFmtId="180" formatCode="[$€-2]\ #,##0.00;[$€-2]\ \-#,##0.00"/>
    <numFmt numFmtId="181" formatCode="[$€-413]\ #,##0.00;[$€-413]\ \-#,##0.00"/>
    <numFmt numFmtId="182" formatCode="#,##0.00\ [$zł-415]_);[Red]\(#,##0.00\ [$zł-415]\)"/>
    <numFmt numFmtId="183" formatCode="#,##0.00\ [$zł-415];[Red]#,##0.00\ [$zł-415]"/>
    <numFmt numFmtId="184" formatCode="#,##0.00\ [$zł-415];\-#,##0.00\ [$zł-415]"/>
  </numFmts>
  <fonts count="60">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8"/>
      <color theme="1"/>
      <name val="Calibri"/>
      <family val="2"/>
      <scheme val="minor"/>
    </font>
    <font>
      <sz val="11"/>
      <color theme="1"/>
      <name val="Calibri"/>
      <family val="2"/>
      <charset val="134"/>
    </font>
    <font>
      <sz val="8"/>
      <color theme="1"/>
      <name val="等线"/>
      <family val="2"/>
      <charset val="134"/>
    </font>
    <font>
      <sz val="9"/>
      <name val="宋体"/>
      <family val="3"/>
      <charset val="134"/>
    </font>
    <font>
      <sz val="11"/>
      <color rgb="FF006100"/>
      <name val="Calibri"/>
      <family val="2"/>
      <charset val="134"/>
      <scheme val="minor"/>
    </font>
    <font>
      <sz val="11"/>
      <color rgb="FF9C0006"/>
      <name val="Calibri"/>
      <family val="2"/>
      <charset val="134"/>
      <scheme val="minor"/>
    </font>
    <font>
      <sz val="8"/>
      <color rgb="FF9C0006"/>
      <name val="Arial"/>
      <family val="2"/>
    </font>
    <font>
      <u/>
      <sz val="11"/>
      <color theme="10"/>
      <name val="Calibri"/>
      <family val="2"/>
      <scheme val="minor"/>
    </font>
    <font>
      <sz val="11"/>
      <color rgb="FF000000"/>
      <name val="Calibri"/>
      <family val="3"/>
      <charset val="134"/>
    </font>
    <font>
      <b/>
      <sz val="8"/>
      <name val="Arial Unicode MS"/>
      <family val="2"/>
      <charset val="134"/>
    </font>
    <font>
      <sz val="10.5"/>
      <name val="Calibri"/>
      <family val="2"/>
    </font>
    <font>
      <sz val="10.5"/>
      <name val="宋体"/>
      <family val="3"/>
      <charset val="134"/>
    </font>
    <font>
      <sz val="11"/>
      <color rgb="FF000000"/>
      <name val="宋体"/>
      <family val="2"/>
    </font>
    <font>
      <b/>
      <sz val="8"/>
      <color rgb="FF000000"/>
      <name val="Arial"/>
      <family val="2"/>
    </font>
    <font>
      <sz val="9"/>
      <name val="宋体"/>
      <family val="2"/>
      <charset val="134"/>
    </font>
    <font>
      <sz val="8"/>
      <color rgb="FF000000"/>
      <name val="Arial"/>
      <family val="2"/>
    </font>
    <font>
      <sz val="8"/>
      <color rgb="FF1D1D1B"/>
      <name val="Arial"/>
      <family val="2"/>
      <charset val="238"/>
    </font>
    <font>
      <sz val="11"/>
      <color rgb="FF000000"/>
      <name val="Arial"/>
      <family val="2"/>
    </font>
    <font>
      <sz val="8"/>
      <color rgb="FF00B050"/>
      <name val="Verdana"/>
      <family val="2"/>
    </font>
    <font>
      <sz val="8"/>
      <color rgb="FF000000"/>
      <name val="Verdana"/>
      <family val="2"/>
    </font>
    <font>
      <sz val="8"/>
      <color theme="1"/>
      <name val="Verdana"/>
      <family val="2"/>
    </font>
    <font>
      <sz val="8"/>
      <name val="Verdana"/>
      <family val="2"/>
    </font>
    <font>
      <sz val="9"/>
      <name val="等线"/>
      <family val="2"/>
      <charset val="134"/>
    </font>
    <font>
      <sz val="11"/>
      <color theme="1"/>
      <name val="宋体"/>
      <family val="2"/>
    </font>
    <font>
      <b/>
      <i/>
      <sz val="11"/>
      <color rgb="FF000000"/>
      <name val="宋体"/>
      <family val="2"/>
    </font>
    <font>
      <u/>
      <sz val="11"/>
      <color rgb="FF0000FF"/>
      <name val="宋体"/>
      <family val="2"/>
    </font>
    <font>
      <b/>
      <sz val="16"/>
      <color rgb="FF000000"/>
      <name val="Calibri"/>
      <family val="2"/>
    </font>
    <font>
      <sz val="11"/>
      <color rgb="FF000000"/>
      <name val="Calibri"/>
      <family val="2"/>
    </font>
    <font>
      <sz val="14"/>
      <color rgb="FF000000"/>
      <name val="Calibri"/>
      <family val="2"/>
    </font>
    <font>
      <b/>
      <sz val="16"/>
      <color theme="1"/>
      <name val="Calibri"/>
      <family val="2"/>
      <scheme val="minor"/>
    </font>
  </fonts>
  <fills count="16">
    <fill>
      <patternFill patternType="none"/>
    </fill>
    <fill>
      <patternFill patternType="gray125"/>
    </fill>
    <fill>
      <patternFill patternType="solid">
        <fgColor indexed="31"/>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808080"/>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FFFF00"/>
        <bgColor rgb="FF000000"/>
      </patternFill>
    </fill>
    <fill>
      <patternFill patternType="solid">
        <fgColor rgb="FFFF0000"/>
        <bgColor rgb="FF000000"/>
      </patternFill>
    </fill>
    <fill>
      <patternFill patternType="solid">
        <fgColor rgb="FFBFBFBF"/>
        <bgColor rgb="FF000000"/>
      </patternFill>
    </fill>
    <fill>
      <patternFill patternType="solid">
        <fgColor rgb="FFFFFF00"/>
        <bgColor indexed="64"/>
      </patternFill>
    </fill>
    <fill>
      <patternFill patternType="solid">
        <fgColor rgb="FFF2F2F2"/>
        <bgColor rgb="FF000000"/>
      </patternFill>
    </fill>
    <fill>
      <patternFill patternType="solid">
        <fgColor theme="0" tint="-0.34998626667073579"/>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394">
    <xf numFmtId="0" fontId="0" fillId="0" borderId="0"/>
    <xf numFmtId="166" fontId="14" fillId="0" borderId="0"/>
    <xf numFmtId="166" fontId="18" fillId="2" borderId="0" applyNumberFormat="0" applyBorder="0" applyAlignment="0" applyProtection="0">
      <alignment vertical="center"/>
    </xf>
    <xf numFmtId="166" fontId="21" fillId="0" borderId="0"/>
    <xf numFmtId="166"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5" fillId="0" borderId="0">
      <alignment vertical="center"/>
    </xf>
    <xf numFmtId="166" fontId="14" fillId="0" borderId="0"/>
    <xf numFmtId="166" fontId="21" fillId="0" borderId="0">
      <alignment vertical="center"/>
    </xf>
    <xf numFmtId="166" fontId="14" fillId="0" borderId="0"/>
    <xf numFmtId="166" fontId="14" fillId="0" borderId="0"/>
    <xf numFmtId="166" fontId="14" fillId="0" borderId="0"/>
    <xf numFmtId="166" fontId="27" fillId="0" borderId="0"/>
    <xf numFmtId="166" fontId="14" fillId="0" borderId="0"/>
    <xf numFmtId="166" fontId="14" fillId="0" borderId="0"/>
    <xf numFmtId="166" fontId="27" fillId="0" borderId="0"/>
    <xf numFmtId="166" fontId="14" fillId="0" borderId="0"/>
    <xf numFmtId="166" fontId="18" fillId="2" borderId="0" applyNumberFormat="0" applyBorder="0" applyAlignment="0" applyProtection="0">
      <alignment vertical="center"/>
    </xf>
    <xf numFmtId="166" fontId="27" fillId="0" borderId="0"/>
    <xf numFmtId="166" fontId="14" fillId="0" borderId="0"/>
    <xf numFmtId="166" fontId="14" fillId="0" borderId="0"/>
    <xf numFmtId="166" fontId="14" fillId="0" borderId="0"/>
    <xf numFmtId="166"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4" fillId="0" borderId="0"/>
    <xf numFmtId="166" fontId="15" fillId="0" borderId="0">
      <alignment vertical="center"/>
    </xf>
    <xf numFmtId="166" fontId="14" fillId="0" borderId="0"/>
    <xf numFmtId="166" fontId="18" fillId="2" borderId="0" applyNumberFormat="0" applyBorder="0" applyAlignment="0" applyProtection="0">
      <alignment vertical="center"/>
    </xf>
    <xf numFmtId="166" fontId="15" fillId="0" borderId="0">
      <alignment vertical="center"/>
    </xf>
    <xf numFmtId="166" fontId="14" fillId="0" borderId="0"/>
    <xf numFmtId="166" fontId="14" fillId="0" borderId="0"/>
    <xf numFmtId="166" fontId="21" fillId="0" borderId="0"/>
    <xf numFmtId="166" fontId="18" fillId="2" borderId="0" applyNumberFormat="0" applyBorder="0" applyAlignment="0" applyProtection="0">
      <alignment vertical="center"/>
    </xf>
    <xf numFmtId="166" fontId="14" fillId="0" borderId="0"/>
    <xf numFmtId="166" fontId="15" fillId="0" borderId="0">
      <alignment vertical="center"/>
    </xf>
    <xf numFmtId="166" fontId="18" fillId="2" borderId="0" applyNumberFormat="0" applyBorder="0" applyAlignment="0" applyProtection="0">
      <alignment vertical="center"/>
    </xf>
    <xf numFmtId="166" fontId="18" fillId="2" borderId="0" applyNumberFormat="0" applyBorder="0" applyAlignment="0" applyProtection="0">
      <alignment vertical="center"/>
    </xf>
    <xf numFmtId="166" fontId="21" fillId="0" borderId="0">
      <alignment vertical="center"/>
    </xf>
    <xf numFmtId="166" fontId="14" fillId="0" borderId="0"/>
    <xf numFmtId="166" fontId="14" fillId="0" borderId="0"/>
    <xf numFmtId="166" fontId="14" fillId="0" borderId="0"/>
    <xf numFmtId="166" fontId="14" fillId="0" borderId="0"/>
    <xf numFmtId="170" fontId="14" fillId="0" borderId="0"/>
    <xf numFmtId="166" fontId="18" fillId="2" borderId="0" applyNumberFormat="0" applyBorder="0" applyAlignment="0" applyProtection="0">
      <alignment vertical="center"/>
    </xf>
    <xf numFmtId="166" fontId="21" fillId="0" borderId="0"/>
    <xf numFmtId="166" fontId="14" fillId="0" borderId="0"/>
    <xf numFmtId="170" fontId="18" fillId="2" borderId="0" applyNumberFormat="0" applyBorder="0" applyAlignment="0" applyProtection="0">
      <alignment vertical="center"/>
    </xf>
    <xf numFmtId="166" fontId="14" fillId="0" borderId="0"/>
    <xf numFmtId="166" fontId="15" fillId="0" borderId="0">
      <alignment vertical="center"/>
    </xf>
    <xf numFmtId="166" fontId="18" fillId="2" borderId="0" applyNumberFormat="0" applyBorder="0" applyAlignment="0" applyProtection="0">
      <alignment vertical="center"/>
    </xf>
    <xf numFmtId="171" fontId="27" fillId="0" borderId="0"/>
    <xf numFmtId="166" fontId="27" fillId="0" borderId="0"/>
    <xf numFmtId="172" fontId="27" fillId="0" borderId="0"/>
    <xf numFmtId="166" fontId="21" fillId="0" borderId="0">
      <alignment vertical="center"/>
    </xf>
    <xf numFmtId="0" fontId="18" fillId="2" borderId="0" applyNumberFormat="0" applyBorder="0" applyAlignment="0" applyProtection="0">
      <alignment vertical="center"/>
    </xf>
    <xf numFmtId="0" fontId="14" fillId="0" borderId="0"/>
    <xf numFmtId="0" fontId="14" fillId="0" borderId="0"/>
    <xf numFmtId="0" fontId="21" fillId="0" borderId="0">
      <alignment vertical="center"/>
    </xf>
    <xf numFmtId="0" fontId="14" fillId="0" borderId="0"/>
    <xf numFmtId="0" fontId="14" fillId="0" borderId="0"/>
    <xf numFmtId="173" fontId="14" fillId="0" borderId="0"/>
    <xf numFmtId="0" fontId="14" fillId="0" borderId="0"/>
    <xf numFmtId="173" fontId="18" fillId="2" borderId="0" applyNumberFormat="0" applyBorder="0" applyAlignment="0" applyProtection="0">
      <alignment vertical="center"/>
    </xf>
    <xf numFmtId="0" fontId="21" fillId="0" borderId="0"/>
    <xf numFmtId="173" fontId="14" fillId="0" borderId="0"/>
    <xf numFmtId="0" fontId="14" fillId="0" borderId="0"/>
    <xf numFmtId="170" fontId="14" fillId="0" borderId="0"/>
    <xf numFmtId="0" fontId="14" fillId="0" borderId="0"/>
    <xf numFmtId="0" fontId="15" fillId="0" borderId="0">
      <alignment vertical="center"/>
    </xf>
    <xf numFmtId="0" fontId="18" fillId="2" borderId="0" applyNumberFormat="0" applyBorder="0" applyAlignment="0" applyProtection="0">
      <alignment vertical="center"/>
    </xf>
    <xf numFmtId="0" fontId="14" fillId="0" borderId="0"/>
    <xf numFmtId="165" fontId="27" fillId="0" borderId="0" applyFont="0" applyFill="0" applyBorder="0" applyAlignment="0" applyProtection="0"/>
    <xf numFmtId="9" fontId="14" fillId="0" borderId="0" applyFont="0" applyFill="0" applyBorder="0" applyAlignment="0" applyProtection="0"/>
    <xf numFmtId="0" fontId="14" fillId="0" borderId="0"/>
    <xf numFmtId="0" fontId="27" fillId="0" borderId="0"/>
    <xf numFmtId="0" fontId="35" fillId="6" borderId="0" applyNumberFormat="0" applyBorder="0" applyAlignment="0" applyProtection="0"/>
    <xf numFmtId="0" fontId="14" fillId="0" borderId="0"/>
    <xf numFmtId="0" fontId="34" fillId="5" borderId="0" applyNumberFormat="0" applyBorder="0" applyAlignment="0" applyProtection="0"/>
    <xf numFmtId="176" fontId="14" fillId="0" borderId="0"/>
    <xf numFmtId="176" fontId="18" fillId="2" borderId="0" applyNumberFormat="0" applyBorder="0" applyAlignment="0" applyProtection="0">
      <alignment vertical="center"/>
    </xf>
    <xf numFmtId="176" fontId="18" fillId="2" borderId="0" applyNumberFormat="0" applyBorder="0" applyAlignment="0" applyProtection="0">
      <alignment vertical="center"/>
    </xf>
    <xf numFmtId="176" fontId="21" fillId="0" borderId="0"/>
    <xf numFmtId="176" fontId="14" fillId="0" borderId="0"/>
    <xf numFmtId="176" fontId="18" fillId="2" borderId="0" applyNumberFormat="0" applyBorder="0" applyAlignment="0" applyProtection="0">
      <alignment vertical="center"/>
    </xf>
    <xf numFmtId="176" fontId="14" fillId="0" borderId="0"/>
    <xf numFmtId="176" fontId="14" fillId="0" borderId="0"/>
    <xf numFmtId="176" fontId="14" fillId="0" borderId="0"/>
    <xf numFmtId="176" fontId="14" fillId="0" borderId="0"/>
    <xf numFmtId="176" fontId="14" fillId="0" borderId="0"/>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8" fillId="2" borderId="0" applyNumberFormat="0" applyBorder="0" applyAlignment="0" applyProtection="0">
      <alignment vertical="center"/>
    </xf>
    <xf numFmtId="176" fontId="14" fillId="0" borderId="0"/>
    <xf numFmtId="176" fontId="18" fillId="2" borderId="0" applyNumberFormat="0" applyBorder="0" applyAlignment="0" applyProtection="0">
      <alignment vertical="center"/>
    </xf>
    <xf numFmtId="176" fontId="14" fillId="0" borderId="0"/>
    <xf numFmtId="176" fontId="14" fillId="0" borderId="0"/>
    <xf numFmtId="176" fontId="14" fillId="0" borderId="0"/>
    <xf numFmtId="176" fontId="18" fillId="2" borderId="0" applyNumberFormat="0" applyBorder="0" applyAlignment="0" applyProtection="0">
      <alignment vertical="center"/>
    </xf>
    <xf numFmtId="176" fontId="14" fillId="0" borderId="0"/>
    <xf numFmtId="176" fontId="21" fillId="0" borderId="0">
      <alignment vertical="center"/>
    </xf>
    <xf numFmtId="176" fontId="21" fillId="0" borderId="0">
      <alignment vertical="center"/>
    </xf>
    <xf numFmtId="176" fontId="21" fillId="0" borderId="0">
      <alignment vertical="center"/>
    </xf>
    <xf numFmtId="176" fontId="14" fillId="0" borderId="0"/>
    <xf numFmtId="164" fontId="21" fillId="0" borderId="0" applyFont="0" applyFill="0" applyBorder="0" applyAlignment="0" applyProtection="0">
      <alignment vertical="center"/>
    </xf>
    <xf numFmtId="176" fontId="14" fillId="0" borderId="0"/>
    <xf numFmtId="176" fontId="21" fillId="0" borderId="0"/>
    <xf numFmtId="176" fontId="14" fillId="0" borderId="0"/>
    <xf numFmtId="9" fontId="14" fillId="0" borderId="0" applyFont="0" applyFill="0" applyBorder="0" applyAlignment="0" applyProtection="0"/>
    <xf numFmtId="178" fontId="15" fillId="0" borderId="0">
      <alignment vertical="center"/>
    </xf>
    <xf numFmtId="166" fontId="14" fillId="0" borderId="0"/>
    <xf numFmtId="166" fontId="18" fillId="2" borderId="0" applyNumberFormat="0" applyBorder="0" applyAlignment="0" applyProtection="0">
      <alignment vertical="center"/>
    </xf>
    <xf numFmtId="0" fontId="18" fillId="2" borderId="0" applyNumberFormat="0" applyBorder="0" applyAlignment="0" applyProtection="0">
      <alignment vertical="center"/>
    </xf>
    <xf numFmtId="166" fontId="14" fillId="0" borderId="0"/>
    <xf numFmtId="166" fontId="18" fillId="2" borderId="0" applyNumberFormat="0" applyBorder="0" applyAlignment="0" applyProtection="0">
      <alignment vertical="center"/>
    </xf>
    <xf numFmtId="166" fontId="14" fillId="0" borderId="0"/>
    <xf numFmtId="166" fontId="14" fillId="0" borderId="0"/>
    <xf numFmtId="166" fontId="15" fillId="0" borderId="0">
      <alignment vertical="center"/>
    </xf>
    <xf numFmtId="166" fontId="18" fillId="2" borderId="0" applyNumberFormat="0" applyBorder="0" applyAlignment="0" applyProtection="0">
      <alignment vertical="center"/>
    </xf>
    <xf numFmtId="166" fontId="21" fillId="0" borderId="0">
      <alignment vertical="center"/>
    </xf>
    <xf numFmtId="166" fontId="27" fillId="0" borderId="0"/>
    <xf numFmtId="166" fontId="14" fillId="0" borderId="0"/>
    <xf numFmtId="166" fontId="14" fillId="0" borderId="0"/>
    <xf numFmtId="0" fontId="14" fillId="0" borderId="0"/>
    <xf numFmtId="166" fontId="14" fillId="0" borderId="0"/>
    <xf numFmtId="9" fontId="14" fillId="0" borderId="0" applyFont="0" applyFill="0" applyBorder="0" applyAlignment="0" applyProtection="0">
      <alignment vertical="center"/>
    </xf>
    <xf numFmtId="0" fontId="37" fillId="0" borderId="0" applyNumberFormat="0" applyFill="0" applyBorder="0" applyAlignment="0" applyProtection="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164" fontId="18" fillId="0" borderId="0" applyFont="0" applyFill="0" applyBorder="0" applyAlignment="0" applyProtection="0">
      <alignment vertical="center"/>
    </xf>
    <xf numFmtId="0" fontId="14" fillId="0" borderId="0"/>
    <xf numFmtId="0" fontId="18" fillId="2" borderId="0" applyNumberFormat="0" applyBorder="0" applyAlignment="0" applyProtection="0">
      <alignment vertical="center"/>
    </xf>
    <xf numFmtId="166" fontId="13" fillId="0" borderId="0">
      <alignment vertical="center"/>
    </xf>
    <xf numFmtId="166" fontId="13" fillId="0" borderId="0">
      <alignment vertical="center"/>
    </xf>
    <xf numFmtId="166" fontId="13" fillId="0" borderId="0">
      <alignment vertical="center"/>
    </xf>
    <xf numFmtId="0" fontId="14" fillId="0" borderId="0"/>
    <xf numFmtId="0" fontId="13" fillId="0" borderId="0">
      <alignment vertical="center"/>
    </xf>
    <xf numFmtId="0" fontId="21" fillId="0" borderId="0">
      <alignment vertical="center"/>
    </xf>
    <xf numFmtId="0" fontId="14" fillId="0" borderId="0"/>
    <xf numFmtId="0" fontId="14" fillId="0" borderId="0"/>
    <xf numFmtId="0" fontId="12" fillId="0" borderId="0">
      <alignment vertical="center"/>
    </xf>
    <xf numFmtId="0" fontId="11" fillId="0" borderId="0">
      <alignment vertical="center"/>
    </xf>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21" fillId="0" borderId="0"/>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14" fillId="0" borderId="0"/>
    <xf numFmtId="175" fontId="18" fillId="2" borderId="0" applyNumberFormat="0" applyBorder="0" applyAlignment="0" applyProtection="0">
      <alignment vertical="center"/>
    </xf>
    <xf numFmtId="175" fontId="14" fillId="0" borderId="0"/>
    <xf numFmtId="175" fontId="14" fillId="0" borderId="0"/>
    <xf numFmtId="175" fontId="14" fillId="0" borderId="0"/>
    <xf numFmtId="175" fontId="18" fillId="2" borderId="0" applyNumberFormat="0" applyBorder="0" applyAlignment="0" applyProtection="0">
      <alignment vertical="center"/>
    </xf>
    <xf numFmtId="175" fontId="14" fillId="0" borderId="0"/>
    <xf numFmtId="175" fontId="21" fillId="0" borderId="0">
      <alignment vertical="center"/>
    </xf>
    <xf numFmtId="175" fontId="21" fillId="0" borderId="0">
      <alignment vertical="center"/>
    </xf>
    <xf numFmtId="175" fontId="21" fillId="0" borderId="0">
      <alignment vertical="center"/>
    </xf>
    <xf numFmtId="175" fontId="14" fillId="0" borderId="0"/>
    <xf numFmtId="175" fontId="14" fillId="0" borderId="0"/>
    <xf numFmtId="175" fontId="21" fillId="0" borderId="0"/>
    <xf numFmtId="175" fontId="14" fillId="0" borderId="0"/>
    <xf numFmtId="175" fontId="18" fillId="2" borderId="0" applyNumberFormat="0" applyBorder="0" applyAlignment="0" applyProtection="0">
      <alignment vertical="center"/>
    </xf>
    <xf numFmtId="175" fontId="18" fillId="2" borderId="0" applyNumberFormat="0" applyBorder="0" applyAlignment="0" applyProtection="0">
      <alignment vertical="center"/>
    </xf>
    <xf numFmtId="175" fontId="14" fillId="0" borderId="0"/>
    <xf numFmtId="175" fontId="27" fillId="0" borderId="0"/>
    <xf numFmtId="175" fontId="14" fillId="0" borderId="0"/>
    <xf numFmtId="175" fontId="21" fillId="0" borderId="0">
      <alignment vertical="center"/>
    </xf>
    <xf numFmtId="175" fontId="18" fillId="2" borderId="0" applyNumberFormat="0" applyBorder="0" applyAlignment="0" applyProtection="0">
      <alignment vertical="center"/>
    </xf>
    <xf numFmtId="175" fontId="11" fillId="0" borderId="0">
      <alignment vertical="center"/>
    </xf>
    <xf numFmtId="175" fontId="14" fillId="0" borderId="0"/>
    <xf numFmtId="175" fontId="27" fillId="0" borderId="0"/>
    <xf numFmtId="175" fontId="18" fillId="2" borderId="0" applyNumberFormat="0" applyBorder="0" applyAlignment="0" applyProtection="0">
      <alignment vertical="center"/>
    </xf>
    <xf numFmtId="175" fontId="14" fillId="0" borderId="0"/>
    <xf numFmtId="175" fontId="14" fillId="0" borderId="0"/>
    <xf numFmtId="175" fontId="27" fillId="0" borderId="0"/>
    <xf numFmtId="175" fontId="11" fillId="0" borderId="0">
      <alignment vertical="center"/>
    </xf>
    <xf numFmtId="175" fontId="27" fillId="0" borderId="0"/>
    <xf numFmtId="175" fontId="14" fillId="0" borderId="0"/>
    <xf numFmtId="175" fontId="14" fillId="0" borderId="0"/>
    <xf numFmtId="175" fontId="14" fillId="0" borderId="0"/>
    <xf numFmtId="175" fontId="14" fillId="0" borderId="0"/>
    <xf numFmtId="175" fontId="14" fillId="0" borderId="0"/>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21" fillId="0" borderId="0"/>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14" fillId="0" borderId="0"/>
    <xf numFmtId="179" fontId="18" fillId="2" borderId="0" applyNumberFormat="0" applyBorder="0" applyAlignment="0" applyProtection="0">
      <alignment vertical="center"/>
    </xf>
    <xf numFmtId="179" fontId="14" fillId="0" borderId="0"/>
    <xf numFmtId="179" fontId="14" fillId="0" borderId="0"/>
    <xf numFmtId="179" fontId="14" fillId="0" borderId="0"/>
    <xf numFmtId="179" fontId="18" fillId="2" borderId="0" applyNumberFormat="0" applyBorder="0" applyAlignment="0" applyProtection="0">
      <alignment vertical="center"/>
    </xf>
    <xf numFmtId="179" fontId="14" fillId="0" borderId="0"/>
    <xf numFmtId="179" fontId="21" fillId="0" borderId="0">
      <alignment vertical="center"/>
    </xf>
    <xf numFmtId="179" fontId="21" fillId="0" borderId="0">
      <alignment vertical="center"/>
    </xf>
    <xf numFmtId="179" fontId="21" fillId="0" borderId="0">
      <alignment vertical="center"/>
    </xf>
    <xf numFmtId="179" fontId="14" fillId="0" borderId="0"/>
    <xf numFmtId="179" fontId="14" fillId="0" borderId="0"/>
    <xf numFmtId="179" fontId="21" fillId="0" borderId="0"/>
    <xf numFmtId="179" fontId="14" fillId="0" borderId="0"/>
    <xf numFmtId="179" fontId="18" fillId="2" borderId="0" applyNumberFormat="0" applyBorder="0" applyAlignment="0" applyProtection="0">
      <alignment vertical="center"/>
    </xf>
    <xf numFmtId="179" fontId="18" fillId="2" borderId="0" applyNumberFormat="0" applyBorder="0" applyAlignment="0" applyProtection="0">
      <alignment vertical="center"/>
    </xf>
    <xf numFmtId="179" fontId="14" fillId="0" borderId="0"/>
    <xf numFmtId="179" fontId="27" fillId="0" borderId="0"/>
    <xf numFmtId="179" fontId="14" fillId="0" borderId="0"/>
    <xf numFmtId="179" fontId="21" fillId="0" borderId="0">
      <alignment vertical="center"/>
    </xf>
    <xf numFmtId="179" fontId="18" fillId="2" borderId="0" applyNumberFormat="0" applyBorder="0" applyAlignment="0" applyProtection="0">
      <alignment vertical="center"/>
    </xf>
    <xf numFmtId="179" fontId="10" fillId="0" borderId="0">
      <alignment vertical="center"/>
    </xf>
    <xf numFmtId="179" fontId="14" fillId="0" borderId="0"/>
    <xf numFmtId="179" fontId="27" fillId="0" borderId="0"/>
    <xf numFmtId="179" fontId="18" fillId="2" borderId="0" applyNumberFormat="0" applyBorder="0" applyAlignment="0" applyProtection="0">
      <alignment vertical="center"/>
    </xf>
    <xf numFmtId="179" fontId="14" fillId="0" borderId="0"/>
    <xf numFmtId="179" fontId="14" fillId="0" borderId="0"/>
    <xf numFmtId="179" fontId="27" fillId="0" borderId="0"/>
    <xf numFmtId="179" fontId="10" fillId="0" borderId="0">
      <alignment vertical="center"/>
    </xf>
    <xf numFmtId="179" fontId="27" fillId="0" borderId="0"/>
    <xf numFmtId="179" fontId="14" fillId="0" borderId="0"/>
    <xf numFmtId="179" fontId="14" fillId="0" borderId="0"/>
    <xf numFmtId="179" fontId="14" fillId="0" borderId="0"/>
    <xf numFmtId="179" fontId="14" fillId="0" borderId="0"/>
    <xf numFmtId="179" fontId="14" fillId="0" borderId="0"/>
    <xf numFmtId="0" fontId="14" fillId="0" borderId="0"/>
    <xf numFmtId="0" fontId="9" fillId="0" borderId="0">
      <alignment vertical="center"/>
    </xf>
    <xf numFmtId="173" fontId="18" fillId="2" borderId="0" applyNumberFormat="0" applyBorder="0" applyAlignment="0" applyProtection="0">
      <alignment vertical="center"/>
    </xf>
    <xf numFmtId="0" fontId="14" fillId="0" borderId="0"/>
    <xf numFmtId="0" fontId="14" fillId="0" borderId="0"/>
    <xf numFmtId="0" fontId="14" fillId="0" borderId="0"/>
    <xf numFmtId="0" fontId="27" fillId="0" borderId="0"/>
    <xf numFmtId="166" fontId="8" fillId="0" borderId="0">
      <alignment vertical="center"/>
    </xf>
    <xf numFmtId="166" fontId="8" fillId="0" borderId="0">
      <alignment vertical="center"/>
    </xf>
    <xf numFmtId="171" fontId="27" fillId="0" borderId="0"/>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21" fillId="0" borderId="0"/>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4" fillId="0" borderId="0"/>
    <xf numFmtId="170" fontId="18" fillId="2" borderId="0" applyNumberFormat="0" applyBorder="0" applyAlignment="0" applyProtection="0">
      <alignment vertical="center"/>
    </xf>
    <xf numFmtId="170" fontId="14" fillId="0" borderId="0"/>
    <xf numFmtId="170" fontId="14" fillId="0" borderId="0"/>
    <xf numFmtId="170" fontId="14" fillId="0" borderId="0"/>
    <xf numFmtId="170" fontId="18" fillId="2" borderId="0" applyNumberFormat="0" applyBorder="0" applyAlignment="0" applyProtection="0">
      <alignment vertical="center"/>
    </xf>
    <xf numFmtId="170" fontId="14" fillId="0" borderId="0"/>
    <xf numFmtId="170" fontId="21" fillId="0" borderId="0">
      <alignment vertical="center"/>
    </xf>
    <xf numFmtId="170" fontId="21" fillId="0" borderId="0">
      <alignment vertical="center"/>
    </xf>
    <xf numFmtId="170" fontId="21" fillId="0" borderId="0">
      <alignment vertical="center"/>
    </xf>
    <xf numFmtId="170" fontId="14" fillId="0" borderId="0"/>
    <xf numFmtId="170" fontId="14" fillId="0" borderId="0"/>
    <xf numFmtId="170" fontId="21" fillId="0" borderId="0"/>
    <xf numFmtId="170" fontId="14" fillId="0" borderId="0"/>
    <xf numFmtId="170" fontId="18" fillId="2" borderId="0" applyNumberFormat="0" applyBorder="0" applyAlignment="0" applyProtection="0">
      <alignment vertical="center"/>
    </xf>
    <xf numFmtId="170" fontId="18" fillId="2" borderId="0" applyNumberFormat="0" applyBorder="0" applyAlignment="0" applyProtection="0">
      <alignment vertical="center"/>
    </xf>
    <xf numFmtId="170" fontId="14" fillId="0" borderId="0"/>
    <xf numFmtId="170" fontId="27" fillId="0" borderId="0"/>
    <xf numFmtId="170" fontId="14" fillId="0" borderId="0"/>
    <xf numFmtId="170" fontId="21" fillId="0" borderId="0">
      <alignment vertical="center"/>
    </xf>
    <xf numFmtId="170" fontId="18" fillId="2" borderId="0" applyNumberFormat="0" applyBorder="0" applyAlignment="0" applyProtection="0">
      <alignment vertical="center"/>
    </xf>
    <xf numFmtId="170" fontId="7" fillId="0" borderId="0">
      <alignment vertical="center"/>
    </xf>
    <xf numFmtId="170" fontId="14" fillId="0" borderId="0"/>
    <xf numFmtId="170" fontId="14" fillId="0" borderId="0"/>
    <xf numFmtId="170" fontId="14" fillId="0" borderId="0"/>
    <xf numFmtId="170" fontId="14" fillId="0" borderId="0"/>
    <xf numFmtId="170" fontId="27" fillId="0" borderId="0"/>
    <xf numFmtId="170" fontId="18" fillId="2" borderId="0" applyNumberFormat="0" applyBorder="0" applyAlignment="0" applyProtection="0">
      <alignment vertical="center"/>
    </xf>
    <xf numFmtId="170" fontId="14" fillId="0" borderId="0"/>
    <xf numFmtId="170" fontId="14" fillId="0" borderId="0"/>
    <xf numFmtId="170" fontId="27" fillId="0" borderId="0"/>
    <xf numFmtId="170" fontId="7" fillId="0" borderId="0">
      <alignment vertical="center"/>
    </xf>
    <xf numFmtId="170" fontId="27" fillId="0" borderId="0"/>
    <xf numFmtId="170" fontId="14" fillId="0" borderId="0"/>
    <xf numFmtId="170" fontId="14" fillId="0" borderId="0"/>
    <xf numFmtId="170" fontId="14" fillId="0" borderId="0"/>
    <xf numFmtId="170" fontId="14" fillId="0" borderId="0"/>
    <xf numFmtId="170" fontId="14" fillId="0" borderId="0"/>
    <xf numFmtId="0" fontId="6" fillId="0" borderId="0">
      <alignment vertical="center"/>
    </xf>
    <xf numFmtId="0" fontId="18" fillId="2" borderId="0" applyNumberFormat="0" applyBorder="0" applyAlignment="0" applyProtection="0">
      <alignment vertical="center"/>
    </xf>
    <xf numFmtId="180" fontId="14" fillId="0" borderId="0"/>
    <xf numFmtId="0" fontId="14" fillId="0" borderId="0"/>
    <xf numFmtId="170" fontId="14" fillId="0" borderId="0"/>
    <xf numFmtId="0" fontId="5" fillId="0" borderId="0">
      <alignment vertical="center"/>
    </xf>
    <xf numFmtId="166" fontId="5" fillId="0" borderId="0">
      <alignment vertical="center"/>
    </xf>
    <xf numFmtId="171" fontId="27" fillId="0" borderId="0"/>
    <xf numFmtId="0" fontId="18" fillId="2" borderId="0" applyNumberFormat="0" applyBorder="0" applyAlignment="0" applyProtection="0">
      <alignment vertical="center"/>
    </xf>
    <xf numFmtId="173" fontId="14" fillId="0" borderId="0"/>
    <xf numFmtId="173" fontId="14" fillId="0" borderId="0"/>
    <xf numFmtId="173" fontId="5" fillId="0" borderId="0">
      <alignment vertical="center"/>
    </xf>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21"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18" fillId="2" borderId="0" applyNumberFormat="0" applyBorder="0" applyAlignment="0" applyProtection="0">
      <alignment vertical="center"/>
    </xf>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4" fillId="0" borderId="0"/>
    <xf numFmtId="174" fontId="14" fillId="0" borderId="0"/>
    <xf numFmtId="174" fontId="14" fillId="0" borderId="0"/>
    <xf numFmtId="174" fontId="14" fillId="0" borderId="0"/>
    <xf numFmtId="174" fontId="18" fillId="2" borderId="0" applyNumberFormat="0" applyBorder="0" applyAlignment="0" applyProtection="0">
      <alignment vertical="center"/>
    </xf>
    <xf numFmtId="174" fontId="14" fillId="0" borderId="0"/>
    <xf numFmtId="174" fontId="21" fillId="0" borderId="0">
      <alignment vertical="center"/>
    </xf>
    <xf numFmtId="174" fontId="21" fillId="0" borderId="0">
      <alignment vertical="center"/>
    </xf>
    <xf numFmtId="174" fontId="14" fillId="0" borderId="0"/>
    <xf numFmtId="174" fontId="21" fillId="0" borderId="0">
      <alignment vertical="center"/>
    </xf>
    <xf numFmtId="174" fontId="14" fillId="0" borderId="0"/>
    <xf numFmtId="174" fontId="14" fillId="0" borderId="0"/>
    <xf numFmtId="174" fontId="18" fillId="2" borderId="0" applyNumberFormat="0" applyBorder="0" applyAlignment="0" applyProtection="0">
      <alignment vertical="center"/>
    </xf>
    <xf numFmtId="174" fontId="21" fillId="0" borderId="0"/>
    <xf numFmtId="174" fontId="14" fillId="0" borderId="0"/>
    <xf numFmtId="174" fontId="18" fillId="2" borderId="0" applyNumberFormat="0" applyBorder="0" applyAlignment="0" applyProtection="0">
      <alignment vertical="center"/>
    </xf>
    <xf numFmtId="174" fontId="18" fillId="2" borderId="0" applyNumberFormat="0" applyBorder="0" applyAlignment="0" applyProtection="0">
      <alignment vertical="center"/>
    </xf>
    <xf numFmtId="174" fontId="14" fillId="0" borderId="0"/>
    <xf numFmtId="174" fontId="27" fillId="0" borderId="0"/>
    <xf numFmtId="174" fontId="14" fillId="0" borderId="0"/>
    <xf numFmtId="174" fontId="21" fillId="0" borderId="0">
      <alignment vertical="center"/>
    </xf>
    <xf numFmtId="174" fontId="18" fillId="2" borderId="0" applyNumberFormat="0" applyBorder="0" applyAlignment="0" applyProtection="0">
      <alignment vertical="center"/>
    </xf>
    <xf numFmtId="174" fontId="4" fillId="0" borderId="0">
      <alignment vertical="center"/>
    </xf>
    <xf numFmtId="174" fontId="14" fillId="0" borderId="0"/>
    <xf numFmtId="174" fontId="14" fillId="0" borderId="0"/>
    <xf numFmtId="174" fontId="14" fillId="0" borderId="0"/>
    <xf numFmtId="174" fontId="27" fillId="0" borderId="0"/>
    <xf numFmtId="174" fontId="18" fillId="2" borderId="0" applyNumberFormat="0" applyBorder="0" applyAlignment="0" applyProtection="0">
      <alignment vertical="center"/>
    </xf>
    <xf numFmtId="174" fontId="14" fillId="0" borderId="0"/>
    <xf numFmtId="174" fontId="14" fillId="0" borderId="0"/>
    <xf numFmtId="174" fontId="27" fillId="0" borderId="0"/>
    <xf numFmtId="174" fontId="4" fillId="0" borderId="0">
      <alignment vertical="center"/>
    </xf>
    <xf numFmtId="174" fontId="27" fillId="0" borderId="0"/>
    <xf numFmtId="174" fontId="14" fillId="0" borderId="0"/>
    <xf numFmtId="174" fontId="14" fillId="0" borderId="0"/>
    <xf numFmtId="174" fontId="14" fillId="0" borderId="0"/>
    <xf numFmtId="174" fontId="14" fillId="0" borderId="0"/>
    <xf numFmtId="174" fontId="14" fillId="0" borderId="0"/>
    <xf numFmtId="174" fontId="3" fillId="0" borderId="0">
      <alignment vertical="center"/>
    </xf>
    <xf numFmtId="174" fontId="3" fillId="0" borderId="0">
      <alignment vertical="center"/>
    </xf>
    <xf numFmtId="178" fontId="1" fillId="0" borderId="0">
      <alignment vertical="center"/>
    </xf>
  </cellStyleXfs>
  <cellXfs count="352">
    <xf numFmtId="0" fontId="0" fillId="0" borderId="0" xfId="0"/>
    <xf numFmtId="166" fontId="22" fillId="3" borderId="1" xfId="1" applyFont="1" applyFill="1" applyBorder="1" applyAlignment="1" applyProtection="1">
      <alignment horizontal="center" vertical="center" wrapText="1"/>
      <protection locked="0"/>
    </xf>
    <xf numFmtId="167" fontId="22" fillId="3" borderId="1" xfId="1" applyNumberFormat="1" applyFont="1" applyFill="1" applyBorder="1" applyAlignment="1" applyProtection="1">
      <alignment horizontal="center" vertical="center" wrapText="1"/>
      <protection locked="0"/>
    </xf>
    <xf numFmtId="166" fontId="24" fillId="3" borderId="3" xfId="4" applyFont="1" applyFill="1" applyBorder="1" applyAlignment="1" applyProtection="1">
      <alignment horizontal="center" vertical="center" wrapText="1"/>
    </xf>
    <xf numFmtId="168" fontId="22" fillId="3" borderId="3" xfId="1" applyNumberFormat="1" applyFont="1" applyFill="1" applyBorder="1" applyAlignment="1" applyProtection="1">
      <alignment horizontal="center" vertical="center" wrapText="1"/>
      <protection locked="0"/>
    </xf>
    <xf numFmtId="166" fontId="19" fillId="0" borderId="3" xfId="5" applyFont="1" applyFill="1" applyBorder="1" applyAlignment="1" applyProtection="1">
      <alignment horizontal="center" vertical="center" wrapText="1"/>
      <protection locked="0"/>
    </xf>
    <xf numFmtId="166" fontId="19" fillId="0" borderId="3" xfId="5" applyFont="1" applyFill="1" applyBorder="1" applyAlignment="1" applyProtection="1">
      <alignment horizontal="center" vertical="center" wrapText="1"/>
    </xf>
    <xf numFmtId="166" fontId="19" fillId="0" borderId="3" xfId="6" applyFont="1" applyFill="1" applyBorder="1" applyAlignment="1" applyProtection="1">
      <alignment vertical="center" wrapText="1"/>
      <protection locked="0"/>
    </xf>
    <xf numFmtId="166" fontId="19" fillId="0" borderId="3" xfId="2" applyFont="1" applyFill="1" applyBorder="1" applyAlignment="1" applyProtection="1">
      <alignment horizontal="center" vertical="center" wrapText="1"/>
      <protection locked="0"/>
    </xf>
    <xf numFmtId="167" fontId="19" fillId="0" borderId="3" xfId="1" applyNumberFormat="1" applyFont="1" applyFill="1" applyBorder="1" applyAlignment="1" applyProtection="1">
      <alignment horizontal="center" vertical="center" wrapText="1"/>
      <protection locked="0"/>
    </xf>
    <xf numFmtId="166" fontId="19" fillId="0" borderId="3" xfId="1" applyFont="1" applyFill="1" applyBorder="1" applyAlignment="1" applyProtection="1">
      <alignment horizontal="center" vertical="center" wrapText="1"/>
      <protection locked="0"/>
    </xf>
    <xf numFmtId="166" fontId="19" fillId="0" borderId="3" xfId="1" applyFont="1" applyFill="1" applyBorder="1" applyAlignment="1" applyProtection="1">
      <alignment vertical="center"/>
      <protection locked="0"/>
    </xf>
    <xf numFmtId="166" fontId="19" fillId="0" borderId="3" xfId="1" applyFont="1" applyFill="1" applyBorder="1" applyAlignment="1">
      <alignment vertical="center"/>
    </xf>
    <xf numFmtId="167" fontId="19" fillId="0" borderId="3" xfId="8" applyNumberFormat="1" applyFont="1" applyFill="1" applyBorder="1" applyAlignment="1" applyProtection="1">
      <alignment horizontal="center" vertical="center" wrapText="1"/>
    </xf>
    <xf numFmtId="167" fontId="19" fillId="0" borderId="3" xfId="9" applyNumberFormat="1" applyFont="1" applyFill="1" applyBorder="1" applyAlignment="1" applyProtection="1">
      <alignment horizontal="center" vertical="center" wrapText="1"/>
      <protection locked="0"/>
    </xf>
    <xf numFmtId="166" fontId="19" fillId="0" borderId="3" xfId="1" applyFont="1" applyFill="1" applyBorder="1" applyAlignment="1" applyProtection="1">
      <alignment horizontal="center" vertical="center"/>
      <protection locked="0"/>
    </xf>
    <xf numFmtId="166" fontId="19" fillId="0" borderId="3" xfId="5" applyFont="1" applyFill="1" applyBorder="1" applyAlignment="1" applyProtection="1">
      <alignment vertical="center" wrapText="1"/>
    </xf>
    <xf numFmtId="167" fontId="19" fillId="0" borderId="3" xfId="5" applyNumberFormat="1" applyFont="1" applyFill="1" applyBorder="1" applyAlignment="1" applyProtection="1">
      <alignment horizontal="center" vertical="center" wrapText="1"/>
    </xf>
    <xf numFmtId="166" fontId="19" fillId="0" borderId="3" xfId="1" applyFont="1" applyFill="1" applyBorder="1" applyAlignment="1">
      <alignment horizontal="center" vertical="center"/>
    </xf>
    <xf numFmtId="167" fontId="19" fillId="0" borderId="3" xfId="1" applyNumberFormat="1" applyFont="1" applyFill="1" applyBorder="1" applyAlignment="1">
      <alignment horizontal="center" vertical="center"/>
    </xf>
    <xf numFmtId="167" fontId="19" fillId="0" borderId="3" xfId="1" applyNumberFormat="1" applyFont="1" applyFill="1" applyBorder="1" applyAlignment="1" applyProtection="1">
      <alignment horizontal="center" vertical="center"/>
      <protection locked="0"/>
    </xf>
    <xf numFmtId="166" fontId="19" fillId="0" borderId="3" xfId="7" applyFont="1" applyFill="1" applyBorder="1" applyAlignment="1">
      <alignment horizontal="center" vertical="center"/>
    </xf>
    <xf numFmtId="167" fontId="19" fillId="0" borderId="3" xfId="7" applyNumberFormat="1" applyFont="1" applyFill="1" applyBorder="1" applyAlignment="1">
      <alignment horizontal="center" vertical="center"/>
    </xf>
    <xf numFmtId="166" fontId="19" fillId="0" borderId="3" xfId="12" applyFont="1" applyFill="1" applyBorder="1" applyAlignment="1" applyProtection="1">
      <alignment horizontal="center" vertical="center" wrapText="1"/>
    </xf>
    <xf numFmtId="167" fontId="19" fillId="0" borderId="3" xfId="13" applyNumberFormat="1" applyFont="1" applyFill="1" applyBorder="1" applyAlignment="1">
      <alignment horizontal="center" vertical="center" wrapText="1"/>
    </xf>
    <xf numFmtId="166" fontId="19" fillId="0" borderId="3" xfId="5" applyFont="1" applyFill="1" applyBorder="1" applyAlignment="1">
      <alignment vertical="center"/>
    </xf>
    <xf numFmtId="166" fontId="19" fillId="0" borderId="3" xfId="16" applyFont="1" applyFill="1" applyBorder="1" applyAlignment="1" applyProtection="1">
      <alignment vertical="center"/>
      <protection locked="0"/>
    </xf>
    <xf numFmtId="166" fontId="19" fillId="0" borderId="3" xfId="16" applyFont="1" applyFill="1" applyBorder="1" applyAlignment="1" applyProtection="1">
      <alignment horizontal="center" vertical="center" wrapText="1"/>
    </xf>
    <xf numFmtId="167" fontId="19" fillId="0" borderId="3" xfId="16" applyNumberFormat="1" applyFont="1" applyFill="1" applyBorder="1" applyAlignment="1" applyProtection="1">
      <alignment horizontal="center" vertical="center" wrapText="1"/>
    </xf>
    <xf numFmtId="166" fontId="22" fillId="0" borderId="3" xfId="19" applyFont="1" applyFill="1" applyBorder="1" applyAlignment="1">
      <alignment horizontal="center" vertical="center"/>
    </xf>
    <xf numFmtId="166" fontId="19" fillId="0" borderId="3" xfId="13" applyFont="1" applyFill="1" applyBorder="1" applyAlignment="1">
      <alignment horizontal="center" vertical="center" wrapText="1"/>
    </xf>
    <xf numFmtId="166" fontId="19" fillId="0" borderId="3" xfId="1" applyFont="1" applyFill="1" applyBorder="1" applyAlignment="1" applyProtection="1">
      <alignment horizontal="center"/>
      <protection locked="0"/>
    </xf>
    <xf numFmtId="167" fontId="19" fillId="0" borderId="3" xfId="15" applyNumberFormat="1" applyFont="1" applyFill="1" applyBorder="1" applyAlignment="1">
      <alignment horizontal="center" vertical="center" wrapText="1"/>
    </xf>
    <xf numFmtId="166" fontId="19" fillId="0" borderId="3" xfId="21" applyFont="1" applyFill="1" applyBorder="1" applyAlignment="1" applyProtection="1">
      <alignment horizontal="center" vertical="center" wrapText="1"/>
    </xf>
    <xf numFmtId="166" fontId="19" fillId="0" borderId="3" xfId="8" applyFont="1" applyFill="1" applyBorder="1" applyAlignment="1" applyProtection="1">
      <alignment horizontal="center" vertical="center" wrapText="1"/>
    </xf>
    <xf numFmtId="166" fontId="19" fillId="0" borderId="3" xfId="22" applyFont="1" applyFill="1" applyBorder="1" applyAlignment="1" applyProtection="1">
      <alignment horizontal="center" vertical="center" wrapText="1"/>
      <protection locked="0"/>
    </xf>
    <xf numFmtId="166" fontId="19" fillId="0" borderId="3" xfId="22" applyFont="1" applyFill="1" applyBorder="1" applyAlignment="1" applyProtection="1">
      <alignment horizontal="center" vertical="center" wrapText="1"/>
    </xf>
    <xf numFmtId="166" fontId="14" fillId="0" borderId="3" xfId="1" applyBorder="1" applyAlignment="1" applyProtection="1">
      <alignment horizontal="center"/>
      <protection locked="0"/>
    </xf>
    <xf numFmtId="166" fontId="19" fillId="0" borderId="3" xfId="17" applyFont="1" applyFill="1" applyBorder="1" applyAlignment="1" applyProtection="1">
      <alignment horizontal="center" vertical="center" wrapText="1"/>
    </xf>
    <xf numFmtId="167" fontId="19" fillId="0" borderId="3" xfId="17" applyNumberFormat="1" applyFont="1" applyFill="1" applyBorder="1" applyAlignment="1" applyProtection="1">
      <alignment horizontal="center" vertical="center" wrapText="1"/>
    </xf>
    <xf numFmtId="166" fontId="19" fillId="0" borderId="3" xfId="17" applyFont="1" applyFill="1" applyBorder="1" applyAlignment="1" applyProtection="1">
      <alignment horizontal="center" vertical="center"/>
    </xf>
    <xf numFmtId="166" fontId="19" fillId="0" borderId="3" xfId="21" applyFont="1" applyFill="1" applyBorder="1" applyAlignment="1" applyProtection="1">
      <alignment horizontal="center" vertical="center" wrapText="1"/>
      <protection locked="0"/>
    </xf>
    <xf numFmtId="171" fontId="19" fillId="0" borderId="3" xfId="52" applyFont="1" applyFill="1" applyBorder="1" applyAlignment="1">
      <alignment horizontal="center" vertical="center" wrapText="1"/>
    </xf>
    <xf numFmtId="171" fontId="19" fillId="0" borderId="3" xfId="52" applyNumberFormat="1" applyFont="1" applyFill="1" applyBorder="1" applyAlignment="1">
      <alignment horizontal="center" vertical="center" wrapText="1"/>
    </xf>
    <xf numFmtId="171" fontId="19" fillId="4" borderId="3" xfId="52" applyFont="1" applyFill="1" applyBorder="1" applyAlignment="1">
      <alignment horizontal="center" vertical="center" wrapText="1"/>
    </xf>
    <xf numFmtId="171" fontId="19" fillId="4" borderId="3" xfId="52" applyNumberFormat="1" applyFont="1" applyFill="1" applyBorder="1" applyAlignment="1">
      <alignment horizontal="center" vertical="center" wrapText="1"/>
    </xf>
    <xf numFmtId="166" fontId="19" fillId="0" borderId="3" xfId="14" applyFont="1" applyFill="1" applyBorder="1" applyAlignment="1" applyProtection="1">
      <alignment horizontal="center" vertical="center" wrapText="1"/>
      <protection locked="0"/>
    </xf>
    <xf numFmtId="169" fontId="19" fillId="0" borderId="3" xfId="22" applyNumberFormat="1" applyFont="1" applyFill="1" applyBorder="1" applyAlignment="1" applyProtection="1">
      <alignment horizontal="center" vertical="center" wrapText="1"/>
    </xf>
    <xf numFmtId="166" fontId="19" fillId="0" borderId="3" xfId="14" applyFont="1" applyFill="1" applyBorder="1" applyAlignment="1" applyProtection="1">
      <alignment horizontal="center" vertical="center"/>
      <protection locked="0"/>
    </xf>
    <xf numFmtId="169" fontId="19" fillId="0" borderId="3" xfId="5" applyNumberFormat="1" applyFont="1" applyFill="1" applyBorder="1" applyAlignment="1" applyProtection="1">
      <alignment horizontal="center" vertical="center"/>
      <protection locked="0"/>
    </xf>
    <xf numFmtId="0" fontId="19" fillId="0" borderId="3" xfId="0" applyFont="1" applyFill="1" applyBorder="1" applyAlignment="1">
      <alignment horizontal="center" vertical="center"/>
    </xf>
    <xf numFmtId="169" fontId="19" fillId="0" borderId="3" xfId="0" applyNumberFormat="1" applyFont="1" applyFill="1" applyBorder="1" applyAlignment="1">
      <alignment horizontal="center" vertical="center"/>
    </xf>
    <xf numFmtId="169" fontId="19" fillId="0" borderId="3" xfId="14" applyNumberFormat="1" applyFont="1" applyFill="1" applyBorder="1" applyAlignment="1">
      <alignment horizontal="center" vertical="center"/>
    </xf>
    <xf numFmtId="0" fontId="29" fillId="0" borderId="3" xfId="0" applyFont="1" applyBorder="1" applyAlignment="1">
      <alignment horizontal="center" vertical="center"/>
    </xf>
    <xf numFmtId="169" fontId="29" fillId="0" borderId="3" xfId="0" applyNumberFormat="1" applyFont="1" applyBorder="1" applyAlignment="1">
      <alignment horizontal="center" vertical="center"/>
    </xf>
    <xf numFmtId="174" fontId="22" fillId="3" borderId="3" xfId="67" applyNumberFormat="1" applyFont="1" applyFill="1" applyBorder="1" applyAlignment="1" applyProtection="1">
      <alignment horizontal="center" vertical="center" wrapText="1"/>
      <protection locked="0"/>
    </xf>
    <xf numFmtId="170" fontId="29" fillId="4" borderId="3" xfId="68" applyFont="1" applyFill="1" applyBorder="1" applyAlignment="1" applyProtection="1">
      <alignment horizontal="center" vertical="center"/>
      <protection locked="0"/>
    </xf>
    <xf numFmtId="0" fontId="19" fillId="4" borderId="3" xfId="56" applyFont="1" applyFill="1" applyBorder="1" applyAlignment="1" applyProtection="1">
      <alignment horizontal="center" vertical="center" wrapText="1"/>
    </xf>
    <xf numFmtId="49" fontId="19" fillId="4" borderId="3" xfId="52" applyNumberFormat="1" applyFont="1" applyFill="1" applyBorder="1" applyAlignment="1">
      <alignment horizontal="center" vertical="center" wrapText="1"/>
    </xf>
    <xf numFmtId="0" fontId="19" fillId="4" borderId="3" xfId="76" applyFont="1" applyFill="1" applyBorder="1" applyAlignment="1">
      <alignment horizontal="center" vertical="center" wrapText="1"/>
    </xf>
    <xf numFmtId="0" fontId="19" fillId="4" borderId="3" xfId="76" applyNumberFormat="1" applyFont="1" applyFill="1" applyBorder="1" applyAlignment="1">
      <alignment horizontal="center" vertical="center" wrapText="1"/>
    </xf>
    <xf numFmtId="0" fontId="19" fillId="4" borderId="3" xfId="52" applyNumberFormat="1" applyFont="1" applyFill="1" applyBorder="1" applyAlignment="1">
      <alignment horizontal="center" vertical="center" wrapText="1"/>
    </xf>
    <xf numFmtId="0" fontId="29" fillId="0" borderId="3" xfId="68" applyNumberFormat="1" applyFont="1" applyFill="1" applyBorder="1" applyAlignment="1" applyProtection="1">
      <alignment horizontal="center" vertical="center"/>
      <protection locked="0"/>
    </xf>
    <xf numFmtId="49" fontId="19" fillId="0" borderId="3" xfId="52" applyNumberFormat="1" applyFont="1" applyFill="1" applyBorder="1" applyAlignment="1">
      <alignment horizontal="center" vertical="center" wrapText="1"/>
    </xf>
    <xf numFmtId="0" fontId="19" fillId="0" borderId="3" xfId="56" applyFont="1" applyFill="1" applyBorder="1" applyAlignment="1" applyProtection="1">
      <alignment horizontal="center" vertical="center" wrapText="1"/>
    </xf>
    <xf numFmtId="0" fontId="19" fillId="0" borderId="3" xfId="59" applyFont="1" applyFill="1" applyBorder="1" applyAlignment="1" applyProtection="1">
      <alignment horizontal="center" vertical="center" wrapText="1"/>
    </xf>
    <xf numFmtId="0" fontId="29" fillId="0" borderId="3" xfId="76" applyFont="1" applyFill="1" applyBorder="1" applyAlignment="1">
      <alignment horizontal="center" vertical="center" wrapText="1"/>
    </xf>
    <xf numFmtId="0" fontId="19" fillId="0" borderId="3" xfId="76" applyFont="1" applyFill="1" applyBorder="1" applyAlignment="1">
      <alignment horizontal="center" vertical="center" wrapText="1"/>
    </xf>
    <xf numFmtId="49" fontId="19" fillId="0" borderId="3" xfId="76" applyNumberFormat="1" applyFont="1" applyFill="1" applyBorder="1" applyAlignment="1">
      <alignment horizontal="center" vertical="center" wrapText="1"/>
    </xf>
    <xf numFmtId="0" fontId="19" fillId="0" borderId="3" xfId="52" applyNumberFormat="1" applyFont="1" applyFill="1" applyBorder="1" applyAlignment="1">
      <alignment horizontal="center" vertical="center" wrapText="1"/>
    </xf>
    <xf numFmtId="49" fontId="19" fillId="0" borderId="3" xfId="76" applyNumberFormat="1" applyFont="1" applyFill="1" applyBorder="1" applyAlignment="1">
      <alignment horizontal="center" vertical="center"/>
    </xf>
    <xf numFmtId="171" fontId="19" fillId="0" borderId="3" xfId="52" applyFont="1" applyFill="1" applyBorder="1" applyAlignment="1">
      <alignment horizontal="center" vertical="center"/>
    </xf>
    <xf numFmtId="49" fontId="19" fillId="0" borderId="3" xfId="52" applyNumberFormat="1" applyFont="1" applyFill="1" applyBorder="1" applyAlignment="1">
      <alignment horizontal="center" vertical="center"/>
    </xf>
    <xf numFmtId="0" fontId="19" fillId="0" borderId="3" xfId="78" applyFont="1" applyFill="1" applyBorder="1" applyAlignment="1" applyProtection="1">
      <alignment horizontal="center" vertical="center" wrapText="1"/>
      <protection locked="0"/>
    </xf>
    <xf numFmtId="0" fontId="19" fillId="0" borderId="3" xfId="78" applyFont="1" applyFill="1" applyBorder="1" applyAlignment="1" applyProtection="1">
      <alignment horizontal="center" vertical="center" wrapText="1"/>
    </xf>
    <xf numFmtId="0" fontId="19" fillId="0" borderId="3" xfId="67" applyFont="1" applyFill="1" applyBorder="1" applyAlignment="1">
      <alignment horizontal="center" vertical="center"/>
    </xf>
    <xf numFmtId="0" fontId="19" fillId="0" borderId="3" xfId="67" applyFont="1" applyFill="1" applyBorder="1" applyAlignment="1" applyProtection="1">
      <alignment horizontal="center" vertical="center" wrapText="1"/>
      <protection locked="0"/>
    </xf>
    <xf numFmtId="177" fontId="22" fillId="3" borderId="3" xfId="1" applyNumberFormat="1" applyFont="1" applyFill="1" applyBorder="1" applyAlignment="1" applyProtection="1">
      <alignment horizontal="center" vertical="center" wrapText="1"/>
      <protection locked="0"/>
    </xf>
    <xf numFmtId="175" fontId="22" fillId="3" borderId="3" xfId="119" applyNumberFormat="1" applyFont="1" applyFill="1" applyBorder="1" applyAlignment="1" applyProtection="1">
      <alignment horizontal="center" vertical="center" wrapText="1"/>
      <protection locked="0"/>
    </xf>
    <xf numFmtId="0" fontId="29" fillId="0" borderId="3" xfId="0" applyNumberFormat="1" applyFont="1" applyFill="1" applyBorder="1" applyAlignment="1">
      <alignment horizontal="center" vertical="center"/>
    </xf>
    <xf numFmtId="0" fontId="19" fillId="0" borderId="3" xfId="69" applyNumberFormat="1" applyFont="1" applyFill="1" applyBorder="1" applyAlignment="1" applyProtection="1">
      <alignment horizontal="center" vertical="center" wrapText="1"/>
      <protection locked="0"/>
    </xf>
    <xf numFmtId="0" fontId="19" fillId="0" borderId="3" xfId="69" applyFont="1" applyFill="1" applyBorder="1" applyAlignment="1">
      <alignment horizontal="center" vertical="center"/>
    </xf>
    <xf numFmtId="0" fontId="29" fillId="0" borderId="3" xfId="0" applyFont="1" applyFill="1" applyBorder="1" applyAlignment="1">
      <alignment horizontal="center" vertical="center" wrapText="1"/>
    </xf>
    <xf numFmtId="0" fontId="29" fillId="0" borderId="3" xfId="0" applyFont="1" applyFill="1" applyBorder="1" applyAlignment="1">
      <alignment horizontal="center" vertical="center"/>
    </xf>
    <xf numFmtId="0" fontId="19" fillId="0" borderId="3" xfId="21" applyNumberFormat="1" applyFont="1" applyFill="1" applyBorder="1" applyAlignment="1" applyProtection="1">
      <alignment horizontal="center" vertical="center" wrapText="1"/>
    </xf>
    <xf numFmtId="0" fontId="29" fillId="0" borderId="3" xfId="69"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wrapText="1"/>
    </xf>
    <xf numFmtId="0" fontId="19" fillId="4" borderId="3" xfId="135" applyFont="1" applyFill="1" applyBorder="1" applyAlignment="1">
      <alignment horizontal="center" vertical="center" wrapText="1"/>
    </xf>
    <xf numFmtId="0" fontId="19" fillId="0" borderId="3" xfId="135" applyFont="1" applyFill="1" applyBorder="1" applyAlignment="1">
      <alignment horizontal="center" vertical="center" wrapText="1"/>
    </xf>
    <xf numFmtId="166" fontId="19" fillId="0" borderId="3" xfId="142" applyFont="1" applyFill="1" applyBorder="1" applyAlignment="1">
      <alignment horizontal="center" vertical="center"/>
    </xf>
    <xf numFmtId="167" fontId="19" fillId="0" borderId="3" xfId="142" applyNumberFormat="1" applyFont="1" applyFill="1" applyBorder="1" applyAlignment="1">
      <alignment horizontal="center" vertical="center"/>
    </xf>
    <xf numFmtId="166" fontId="29" fillId="0" borderId="3" xfId="142" applyFont="1" applyFill="1" applyBorder="1" applyAlignment="1">
      <alignment horizontal="center" vertical="center" wrapText="1"/>
    </xf>
    <xf numFmtId="166" fontId="29" fillId="0" borderId="3" xfId="142" applyFont="1" applyBorder="1" applyAlignment="1">
      <alignment vertical="center"/>
    </xf>
    <xf numFmtId="167" fontId="29" fillId="0" borderId="3" xfId="142" applyNumberFormat="1" applyFont="1" applyBorder="1" applyAlignment="1">
      <alignment horizontal="center" vertical="center"/>
    </xf>
    <xf numFmtId="0" fontId="24" fillId="3" borderId="3" xfId="116" applyFont="1" applyFill="1" applyBorder="1" applyAlignment="1" applyProtection="1">
      <alignment horizontal="center" vertical="center" wrapText="1"/>
    </xf>
    <xf numFmtId="0" fontId="19" fillId="0" borderId="3" xfId="145" applyFont="1" applyFill="1" applyBorder="1" applyAlignment="1" applyProtection="1">
      <alignment horizontal="center" vertical="center" wrapText="1"/>
    </xf>
    <xf numFmtId="0" fontId="19" fillId="0" borderId="3" xfId="69" applyFont="1" applyFill="1" applyBorder="1" applyAlignment="1" applyProtection="1">
      <alignment horizontal="center" vertical="center"/>
      <protection locked="0"/>
    </xf>
    <xf numFmtId="0" fontId="19" fillId="0" borderId="3" xfId="69" applyFont="1" applyFill="1" applyBorder="1" applyAlignment="1" applyProtection="1">
      <alignment horizontal="center" vertical="center" wrapText="1"/>
      <protection locked="0"/>
    </xf>
    <xf numFmtId="0" fontId="19" fillId="0" borderId="3" xfId="146" applyFont="1" applyFill="1" applyBorder="1" applyAlignment="1" applyProtection="1">
      <alignment horizontal="center" vertical="center" wrapText="1"/>
      <protection locked="0"/>
    </xf>
    <xf numFmtId="0" fontId="19" fillId="0" borderId="3" xfId="147" applyFont="1" applyFill="1" applyBorder="1" applyAlignment="1" applyProtection="1">
      <alignment horizontal="center" vertical="center" wrapText="1"/>
      <protection locked="0"/>
    </xf>
    <xf numFmtId="0" fontId="19" fillId="0" borderId="3" xfId="147" applyFont="1" applyFill="1" applyBorder="1" applyAlignment="1" applyProtection="1">
      <alignment horizontal="center" vertical="center" wrapText="1"/>
    </xf>
    <xf numFmtId="0" fontId="29" fillId="0" borderId="3" xfId="145" applyFont="1" applyFill="1" applyBorder="1" applyAlignment="1">
      <alignment horizontal="center" vertical="center"/>
    </xf>
    <xf numFmtId="0" fontId="29" fillId="0" borderId="3" xfId="145" applyFont="1" applyBorder="1" applyAlignment="1">
      <alignment horizontal="center" vertical="center"/>
    </xf>
    <xf numFmtId="0" fontId="19" fillId="0" borderId="3" xfId="76" applyFont="1" applyFill="1" applyBorder="1" applyAlignment="1" applyProtection="1">
      <alignment horizontal="center" vertical="center" wrapText="1"/>
      <protection locked="0"/>
    </xf>
    <xf numFmtId="0" fontId="19" fillId="0" borderId="3" xfId="145" applyFont="1" applyFill="1" applyBorder="1" applyAlignment="1" applyProtection="1">
      <alignment horizontal="center" vertical="center" wrapText="1"/>
      <protection locked="0"/>
    </xf>
    <xf numFmtId="0" fontId="29" fillId="0" borderId="3" xfId="145" applyFont="1" applyBorder="1" applyAlignment="1">
      <alignment horizontal="center" vertical="center" wrapText="1"/>
    </xf>
    <xf numFmtId="0" fontId="29" fillId="0" borderId="3" xfId="145" applyFont="1" applyFill="1" applyBorder="1" applyAlignment="1">
      <alignment horizontal="center" vertical="center" wrapText="1"/>
    </xf>
    <xf numFmtId="0" fontId="19" fillId="0" borderId="3" xfId="256" applyFont="1" applyFill="1" applyBorder="1" applyAlignment="1">
      <alignment horizontal="center" vertical="center"/>
    </xf>
    <xf numFmtId="0" fontId="29" fillId="0" borderId="3" xfId="256" applyFont="1" applyBorder="1" applyAlignment="1">
      <alignment horizontal="center" vertical="center"/>
    </xf>
    <xf numFmtId="0" fontId="19" fillId="0" borderId="3" xfId="260" applyFont="1" applyFill="1" applyBorder="1" applyAlignment="1" applyProtection="1">
      <alignment horizontal="center" vertical="center" wrapText="1"/>
    </xf>
    <xf numFmtId="0" fontId="29" fillId="0" borderId="3" xfId="256" applyFont="1" applyFill="1" applyBorder="1" applyAlignment="1">
      <alignment horizontal="center" vertical="center" wrapText="1"/>
    </xf>
    <xf numFmtId="0" fontId="29" fillId="0" borderId="3" xfId="256" applyFont="1" applyFill="1" applyBorder="1" applyAlignment="1">
      <alignment horizontal="center" vertical="center"/>
    </xf>
    <xf numFmtId="0" fontId="19" fillId="0" borderId="3" xfId="72" applyFont="1" applyFill="1" applyBorder="1" applyAlignment="1" applyProtection="1">
      <alignment horizontal="center" vertical="center" wrapText="1"/>
      <protection locked="0"/>
    </xf>
    <xf numFmtId="0" fontId="29" fillId="0" borderId="3" xfId="256" applyFont="1" applyBorder="1" applyAlignment="1">
      <alignment vertical="center"/>
    </xf>
    <xf numFmtId="0" fontId="19" fillId="0" borderId="5" xfId="72" applyFont="1" applyFill="1" applyBorder="1" applyAlignment="1" applyProtection="1">
      <alignment horizontal="center" vertical="center" wrapText="1"/>
      <protection locked="0"/>
    </xf>
    <xf numFmtId="0" fontId="29" fillId="0" borderId="5" xfId="256" applyFont="1" applyBorder="1" applyAlignment="1">
      <alignment horizontal="center" vertical="center"/>
    </xf>
    <xf numFmtId="0" fontId="14" fillId="0" borderId="3" xfId="69" applyBorder="1" applyAlignment="1" applyProtection="1">
      <alignment horizontal="center"/>
      <protection locked="0"/>
    </xf>
    <xf numFmtId="0" fontId="29" fillId="0" borderId="3" xfId="69" applyFont="1" applyFill="1" applyBorder="1" applyAlignment="1" applyProtection="1">
      <alignment horizontal="center" vertical="center" wrapText="1"/>
      <protection locked="0"/>
    </xf>
    <xf numFmtId="0" fontId="29" fillId="0" borderId="3" xfId="69" applyFont="1" applyBorder="1" applyAlignment="1" applyProtection="1">
      <alignment horizontal="center"/>
      <protection locked="0"/>
    </xf>
    <xf numFmtId="0" fontId="19" fillId="0" borderId="3" xfId="0" applyFont="1" applyFill="1" applyBorder="1" applyAlignment="1" applyProtection="1">
      <alignment horizontal="center" vertical="center" wrapText="1"/>
    </xf>
    <xf numFmtId="171" fontId="19" fillId="0" borderId="3" xfId="264" applyFont="1" applyFill="1" applyBorder="1" applyAlignment="1">
      <alignment horizontal="center" vertical="center" wrapText="1"/>
    </xf>
    <xf numFmtId="49" fontId="19" fillId="0" borderId="3" xfId="264"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0" fontId="29" fillId="0" borderId="5" xfId="256" applyFont="1" applyFill="1" applyBorder="1" applyAlignment="1">
      <alignment horizontal="center" vertical="center"/>
    </xf>
    <xf numFmtId="0" fontId="19" fillId="4" borderId="3" xfId="327" applyFont="1" applyFill="1" applyBorder="1" applyAlignment="1" applyProtection="1">
      <alignment horizontal="center" vertical="center" wrapText="1"/>
    </xf>
    <xf numFmtId="0" fontId="22" fillId="4" borderId="3" xfId="327" applyFont="1" applyFill="1" applyBorder="1" applyAlignment="1" applyProtection="1">
      <alignment horizontal="center" vertical="center" wrapText="1"/>
    </xf>
    <xf numFmtId="0" fontId="19" fillId="0" borderId="3" xfId="327" applyFont="1" applyFill="1" applyBorder="1" applyAlignment="1">
      <alignment horizontal="center" vertical="center"/>
    </xf>
    <xf numFmtId="0" fontId="19" fillId="0" borderId="3" xfId="327" applyFont="1" applyFill="1" applyBorder="1" applyAlignment="1" applyProtection="1">
      <alignment horizontal="center" vertical="center" wrapText="1"/>
    </xf>
    <xf numFmtId="171" fontId="19" fillId="0" borderId="3" xfId="329" applyFont="1" applyFill="1" applyBorder="1" applyAlignment="1">
      <alignment horizontal="center" vertical="center" wrapText="1"/>
    </xf>
    <xf numFmtId="173" fontId="19" fillId="0" borderId="3" xfId="331" applyFont="1" applyFill="1" applyBorder="1" applyAlignment="1" applyProtection="1">
      <alignment horizontal="center" vertical="center" wrapText="1"/>
      <protection locked="0"/>
    </xf>
    <xf numFmtId="173" fontId="19" fillId="0" borderId="3" xfId="331" applyFont="1" applyFill="1" applyBorder="1" applyAlignment="1" applyProtection="1">
      <alignment horizontal="center" vertical="center" wrapText="1"/>
    </xf>
    <xf numFmtId="0" fontId="19" fillId="0" borderId="3" xfId="332" applyNumberFormat="1" applyFont="1" applyFill="1" applyBorder="1" applyAlignment="1">
      <alignment horizontal="center" vertical="center"/>
    </xf>
    <xf numFmtId="49" fontId="19" fillId="0" borderId="3" xfId="135" applyNumberFormat="1" applyFont="1" applyFill="1" applyBorder="1" applyAlignment="1">
      <alignment horizontal="center" vertical="center" wrapText="1"/>
    </xf>
    <xf numFmtId="181" fontId="19" fillId="0" borderId="3" xfId="328" applyNumberFormat="1" applyFont="1" applyFill="1" applyBorder="1" applyAlignment="1">
      <alignment horizontal="center" vertical="center" wrapText="1"/>
    </xf>
    <xf numFmtId="0" fontId="19" fillId="0" borderId="3" xfId="328" applyNumberFormat="1" applyFont="1" applyFill="1" applyBorder="1" applyAlignment="1">
      <alignment horizontal="center" vertical="center" wrapText="1"/>
    </xf>
    <xf numFmtId="0" fontId="19" fillId="0" borderId="3" xfId="327" applyFont="1" applyFill="1" applyBorder="1">
      <alignment vertical="center"/>
    </xf>
    <xf numFmtId="0" fontId="19" fillId="0" borderId="3" xfId="327" applyNumberFormat="1" applyFont="1" applyFill="1" applyBorder="1" applyAlignment="1">
      <alignment horizontal="center" vertical="center"/>
    </xf>
    <xf numFmtId="170" fontId="29" fillId="0" borderId="3" xfId="68" applyFont="1" applyFill="1" applyBorder="1" applyAlignment="1" applyProtection="1">
      <alignment horizontal="center" vertical="center"/>
      <protection locked="0"/>
    </xf>
    <xf numFmtId="170" fontId="29" fillId="0" borderId="3" xfId="68" applyFont="1" applyFill="1" applyBorder="1" applyAlignment="1" applyProtection="1">
      <alignment horizontal="center"/>
      <protection locked="0"/>
    </xf>
    <xf numFmtId="0" fontId="39" fillId="3" borderId="3" xfId="343" applyNumberFormat="1" applyFont="1" applyFill="1" applyBorder="1" applyAlignment="1" applyProtection="1">
      <alignment horizontal="center" vertical="center" wrapText="1"/>
    </xf>
    <xf numFmtId="174" fontId="22" fillId="3" borderId="3" xfId="334" applyNumberFormat="1" applyFont="1" applyFill="1" applyBorder="1" applyAlignment="1" applyProtection="1">
      <alignment horizontal="center" vertical="center" wrapText="1"/>
    </xf>
    <xf numFmtId="0" fontId="19" fillId="0" borderId="3" xfId="334" applyNumberFormat="1" applyFont="1" applyFill="1" applyBorder="1" applyAlignment="1">
      <alignment horizontal="left" vertical="center" wrapText="1"/>
    </xf>
    <xf numFmtId="0" fontId="19" fillId="0" borderId="3" xfId="334" applyNumberFormat="1" applyFont="1" applyFill="1" applyBorder="1" applyAlignment="1">
      <alignment horizontal="center" vertical="center" wrapText="1"/>
    </xf>
    <xf numFmtId="0" fontId="19" fillId="0" borderId="3" xfId="334" applyNumberFormat="1" applyFont="1" applyFill="1" applyBorder="1" applyAlignment="1">
      <alignment vertical="center" wrapText="1"/>
    </xf>
    <xf numFmtId="0" fontId="29" fillId="0" borderId="3" xfId="345" applyNumberFormat="1" applyFont="1" applyFill="1" applyBorder="1" applyAlignment="1">
      <alignment horizontal="center" vertical="center" wrapText="1"/>
    </xf>
    <xf numFmtId="0" fontId="29" fillId="0" borderId="3" xfId="347" applyNumberFormat="1" applyFont="1" applyFill="1" applyBorder="1" applyAlignment="1">
      <alignment horizontal="center" vertical="center" wrapText="1"/>
    </xf>
    <xf numFmtId="0" fontId="19" fillId="0" borderId="3" xfId="347" applyNumberFormat="1" applyFont="1" applyFill="1" applyBorder="1" applyAlignment="1">
      <alignment horizontal="center" vertical="center" wrapText="1"/>
    </xf>
    <xf numFmtId="0" fontId="29" fillId="0" borderId="3" xfId="334" applyNumberFormat="1" applyFont="1" applyFill="1" applyBorder="1" applyAlignment="1">
      <alignment horizontal="center" vertical="center" wrapText="1"/>
    </xf>
    <xf numFmtId="0" fontId="19" fillId="4" borderId="3" xfId="347" applyNumberFormat="1" applyFont="1" applyFill="1" applyBorder="1" applyAlignment="1">
      <alignment horizontal="center" vertical="center" wrapText="1"/>
    </xf>
    <xf numFmtId="0" fontId="19" fillId="4" borderId="3" xfId="347" applyNumberFormat="1" applyFont="1" applyFill="1" applyBorder="1" applyAlignment="1">
      <alignment vertical="center" wrapText="1"/>
    </xf>
    <xf numFmtId="0" fontId="19" fillId="4" borderId="3" xfId="334" applyNumberFormat="1" applyFont="1" applyFill="1" applyBorder="1" applyAlignment="1">
      <alignment horizontal="left" vertical="center" wrapText="1"/>
    </xf>
    <xf numFmtId="0" fontId="29" fillId="4" borderId="3" xfId="347" applyNumberFormat="1" applyFont="1" applyFill="1" applyBorder="1" applyAlignment="1">
      <alignment horizontal="center" vertical="center" wrapText="1"/>
    </xf>
    <xf numFmtId="0" fontId="19" fillId="0" borderId="3" xfId="353" applyNumberFormat="1" applyFont="1" applyFill="1" applyBorder="1" applyAlignment="1">
      <alignment horizontal="center" vertical="center" wrapText="1"/>
    </xf>
    <xf numFmtId="0" fontId="29" fillId="0" borderId="3" xfId="334" applyNumberFormat="1" applyFont="1" applyBorder="1" applyAlignment="1">
      <alignment vertical="center"/>
    </xf>
    <xf numFmtId="0" fontId="29" fillId="0" borderId="3" xfId="334" applyNumberFormat="1" applyFont="1" applyFill="1" applyBorder="1" applyAlignment="1">
      <alignment vertical="center"/>
    </xf>
    <xf numFmtId="0" fontId="19" fillId="0" borderId="3" xfId="353" applyNumberFormat="1" applyFont="1" applyFill="1" applyBorder="1" applyAlignment="1">
      <alignment vertical="center" wrapText="1"/>
    </xf>
    <xf numFmtId="0" fontId="19" fillId="0" borderId="3" xfId="353" applyNumberFormat="1" applyFont="1" applyFill="1" applyBorder="1" applyAlignment="1">
      <alignment horizontal="left" vertical="center" wrapText="1"/>
    </xf>
    <xf numFmtId="0" fontId="29" fillId="0" borderId="3" xfId="334" applyNumberFormat="1" applyFont="1" applyFill="1" applyBorder="1" applyAlignment="1">
      <alignment vertical="center" wrapText="1"/>
    </xf>
    <xf numFmtId="0" fontId="19" fillId="0" borderId="3" xfId="356" applyNumberFormat="1" applyFont="1" applyFill="1" applyBorder="1" applyAlignment="1">
      <alignment horizontal="center" vertical="center" wrapText="1"/>
    </xf>
    <xf numFmtId="0" fontId="19" fillId="0" borderId="3" xfId="347" applyNumberFormat="1" applyFont="1" applyFill="1" applyBorder="1" applyAlignment="1">
      <alignment vertical="center" wrapText="1"/>
    </xf>
    <xf numFmtId="0" fontId="19" fillId="0" borderId="3" xfId="358" applyNumberFormat="1" applyFont="1" applyFill="1" applyBorder="1" applyAlignment="1">
      <alignment horizontal="center" vertical="center" wrapText="1"/>
    </xf>
    <xf numFmtId="0" fontId="19" fillId="0" borderId="3" xfId="358" applyNumberFormat="1" applyFont="1" applyFill="1" applyBorder="1" applyAlignment="1">
      <alignment vertical="center" wrapText="1"/>
    </xf>
    <xf numFmtId="0" fontId="40" fillId="0" borderId="3" xfId="343" applyNumberFormat="1" applyFont="1" applyFill="1" applyBorder="1" applyAlignment="1">
      <alignment horizontal="center" vertical="center" wrapText="1"/>
    </xf>
    <xf numFmtId="0" fontId="19" fillId="0" borderId="3" xfId="335" applyNumberFormat="1" applyFont="1" applyFill="1" applyBorder="1" applyAlignment="1" applyProtection="1">
      <alignment horizontal="center" vertical="center" wrapText="1"/>
    </xf>
    <xf numFmtId="0" fontId="19" fillId="0" borderId="3" xfId="345" applyNumberFormat="1" applyFont="1" applyFill="1" applyBorder="1" applyAlignment="1">
      <alignment horizontal="center" vertical="center" wrapText="1"/>
    </xf>
    <xf numFmtId="0" fontId="19" fillId="0" borderId="3" xfId="362" applyNumberFormat="1" applyFont="1" applyFill="1" applyBorder="1" applyAlignment="1">
      <alignment vertical="center" wrapText="1"/>
    </xf>
    <xf numFmtId="0" fontId="22" fillId="3" borderId="2" xfId="334" applyNumberFormat="1" applyFont="1" applyFill="1" applyBorder="1" applyAlignment="1" applyProtection="1">
      <alignment horizontal="center" vertical="center" wrapText="1"/>
    </xf>
    <xf numFmtId="174" fontId="22" fillId="3" borderId="2" xfId="334" applyNumberFormat="1" applyFont="1" applyFill="1" applyBorder="1" applyAlignment="1" applyProtection="1">
      <alignment horizontal="center" vertical="center" wrapText="1"/>
    </xf>
    <xf numFmtId="0" fontId="19" fillId="0" borderId="5" xfId="334" applyNumberFormat="1" applyFont="1" applyFill="1" applyBorder="1" applyAlignment="1">
      <alignment horizontal="center" vertical="center" wrapText="1"/>
    </xf>
    <xf numFmtId="0" fontId="19" fillId="0" borderId="5" xfId="334" applyNumberFormat="1" applyFont="1" applyFill="1" applyBorder="1" applyAlignment="1">
      <alignment vertical="center" wrapText="1"/>
    </xf>
    <xf numFmtId="0" fontId="19" fillId="0" borderId="1" xfId="334" applyNumberFormat="1" applyFont="1" applyFill="1" applyBorder="1" applyAlignment="1">
      <alignment horizontal="center" vertical="center" wrapText="1"/>
    </xf>
    <xf numFmtId="0" fontId="19" fillId="0" borderId="1" xfId="334" applyNumberFormat="1" applyFont="1" applyFill="1" applyBorder="1" applyAlignment="1">
      <alignment vertical="center" wrapText="1"/>
    </xf>
    <xf numFmtId="174" fontId="19" fillId="0" borderId="3" xfId="361" applyFont="1" applyFill="1" applyBorder="1" applyAlignment="1">
      <alignment horizontal="center" vertical="center" wrapText="1"/>
    </xf>
    <xf numFmtId="174" fontId="19" fillId="0" borderId="3" xfId="361" applyFont="1" applyFill="1" applyBorder="1" applyAlignment="1">
      <alignment vertical="center" wrapText="1"/>
    </xf>
    <xf numFmtId="169" fontId="19" fillId="0" borderId="3" xfId="361" applyNumberFormat="1" applyFont="1" applyFill="1" applyBorder="1" applyAlignment="1">
      <alignment horizontal="center" vertical="center" wrapText="1"/>
    </xf>
    <xf numFmtId="0" fontId="19" fillId="0" borderId="3" xfId="364" applyNumberFormat="1" applyFont="1" applyFill="1" applyBorder="1" applyAlignment="1">
      <alignment horizontal="center" vertical="center" wrapText="1"/>
    </xf>
    <xf numFmtId="0" fontId="19" fillId="0" borderId="3" xfId="364" applyNumberFormat="1" applyFont="1" applyFill="1" applyBorder="1" applyAlignment="1">
      <alignment vertical="center" wrapText="1"/>
    </xf>
    <xf numFmtId="174" fontId="19" fillId="0" borderId="3" xfId="361" applyFont="1" applyFill="1" applyBorder="1" applyAlignment="1">
      <alignment horizontal="left" vertical="center" wrapText="1"/>
    </xf>
    <xf numFmtId="174" fontId="19" fillId="0" borderId="3" xfId="345" applyFont="1" applyFill="1" applyBorder="1" applyAlignment="1">
      <alignment horizontal="center" vertical="center"/>
    </xf>
    <xf numFmtId="0" fontId="19" fillId="0" borderId="3" xfId="366" applyNumberFormat="1" applyFont="1" applyFill="1" applyBorder="1" applyAlignment="1">
      <alignment horizontal="center" vertical="center"/>
    </xf>
    <xf numFmtId="0" fontId="43" fillId="7" borderId="3" xfId="369" applyNumberFormat="1" applyFont="1" applyFill="1" applyBorder="1" applyAlignment="1" applyProtection="1">
      <alignment horizontal="center" vertical="center" wrapText="1"/>
    </xf>
    <xf numFmtId="174" fontId="22" fillId="7" borderId="5" xfId="367" applyNumberFormat="1" applyFont="1" applyFill="1" applyBorder="1" applyAlignment="1" applyProtection="1">
      <alignment horizontal="center" vertical="center" wrapText="1"/>
      <protection locked="0"/>
    </xf>
    <xf numFmtId="0" fontId="19" fillId="8" borderId="3" xfId="370" applyNumberFormat="1" applyFont="1" applyFill="1" applyBorder="1" applyAlignment="1" applyProtection="1">
      <alignment horizontal="center" vertical="center" wrapText="1"/>
    </xf>
    <xf numFmtId="0" fontId="19" fillId="8" borderId="3" xfId="371" applyNumberFormat="1" applyFont="1" applyFill="1" applyBorder="1" applyAlignment="1">
      <alignment horizontal="center" vertical="center" wrapText="1"/>
    </xf>
    <xf numFmtId="0" fontId="45" fillId="0" borderId="3" xfId="372" applyNumberFormat="1" applyFont="1" applyFill="1" applyBorder="1" applyAlignment="1">
      <alignment vertical="center"/>
    </xf>
    <xf numFmtId="0" fontId="19" fillId="0" borderId="3" xfId="373" applyNumberFormat="1" applyFont="1" applyFill="1" applyBorder="1" applyAlignment="1">
      <alignment horizontal="center" vertical="center" wrapText="1"/>
    </xf>
    <xf numFmtId="0" fontId="19" fillId="0" borderId="3" xfId="371" applyNumberFormat="1" applyFont="1" applyFill="1" applyBorder="1" applyAlignment="1">
      <alignment horizontal="center" vertical="center" wrapText="1"/>
    </xf>
    <xf numFmtId="0" fontId="29" fillId="0" borderId="3" xfId="371" applyNumberFormat="1" applyFont="1" applyFill="1" applyBorder="1" applyAlignment="1">
      <alignment horizontal="center" vertical="center" wrapText="1"/>
    </xf>
    <xf numFmtId="0" fontId="19" fillId="0" borderId="3" xfId="374" applyNumberFormat="1" applyFont="1" applyFill="1" applyBorder="1" applyAlignment="1" applyProtection="1">
      <alignment horizontal="center" vertical="center" wrapText="1"/>
    </xf>
    <xf numFmtId="0" fontId="45" fillId="0" borderId="3" xfId="376" applyNumberFormat="1" applyFont="1" applyFill="1" applyBorder="1" applyAlignment="1" applyProtection="1">
      <alignment horizontal="center"/>
      <protection locked="0"/>
    </xf>
    <xf numFmtId="0" fontId="45" fillId="8" borderId="3" xfId="376" applyNumberFormat="1" applyFont="1" applyFill="1" applyBorder="1" applyAlignment="1" applyProtection="1">
      <alignment horizontal="center"/>
      <protection locked="0"/>
    </xf>
    <xf numFmtId="0" fontId="19" fillId="8" borderId="3" xfId="373" applyNumberFormat="1" applyFont="1" applyFill="1" applyBorder="1" applyAlignment="1">
      <alignment horizontal="center" vertical="center" wrapText="1"/>
    </xf>
    <xf numFmtId="0" fontId="19" fillId="0" borderId="3" xfId="377" applyNumberFormat="1" applyFont="1" applyFill="1" applyBorder="1" applyAlignment="1" applyProtection="1">
      <alignment horizontal="center" vertical="center" wrapText="1"/>
      <protection locked="0"/>
    </xf>
    <xf numFmtId="0" fontId="19" fillId="0" borderId="3" xfId="377" applyNumberFormat="1" applyFont="1" applyFill="1" applyBorder="1" applyAlignment="1" applyProtection="1">
      <alignment horizontal="center" vertical="center" wrapText="1"/>
    </xf>
    <xf numFmtId="0" fontId="19" fillId="0" borderId="3" xfId="378" applyNumberFormat="1" applyFont="1" applyFill="1" applyBorder="1" applyAlignment="1" applyProtection="1">
      <alignment horizontal="center" vertical="center" wrapText="1"/>
    </xf>
    <xf numFmtId="0" fontId="19" fillId="0" borderId="3" xfId="378" applyNumberFormat="1" applyFont="1" applyFill="1" applyBorder="1" applyAlignment="1" applyProtection="1">
      <alignment horizontal="center" vertical="center" wrapText="1"/>
      <protection locked="0"/>
    </xf>
    <xf numFmtId="0" fontId="19" fillId="0" borderId="3" xfId="379" applyNumberFormat="1" applyFont="1" applyFill="1" applyBorder="1" applyAlignment="1">
      <alignment horizontal="center" vertical="center" wrapText="1"/>
    </xf>
    <xf numFmtId="0" fontId="19" fillId="9" borderId="3" xfId="379" applyNumberFormat="1" applyFont="1" applyFill="1" applyBorder="1" applyAlignment="1">
      <alignment horizontal="center" vertical="center" wrapText="1"/>
    </xf>
    <xf numFmtId="0" fontId="19" fillId="0" borderId="3" xfId="374" applyNumberFormat="1" applyFont="1" applyFill="1" applyBorder="1" applyAlignment="1" applyProtection="1">
      <alignment horizontal="center" vertical="center"/>
    </xf>
    <xf numFmtId="0" fontId="19" fillId="0" borderId="3" xfId="382" applyNumberFormat="1" applyFont="1" applyFill="1" applyBorder="1" applyAlignment="1" applyProtection="1">
      <alignment horizontal="center" vertical="center" wrapText="1"/>
    </xf>
    <xf numFmtId="0" fontId="19" fillId="0" borderId="3" xfId="383" applyNumberFormat="1" applyFont="1" applyFill="1" applyBorder="1" applyAlignment="1">
      <alignment horizontal="center" vertical="center" wrapText="1"/>
    </xf>
    <xf numFmtId="0" fontId="29" fillId="0" borderId="3" xfId="379" applyNumberFormat="1" applyFont="1" applyFill="1" applyBorder="1" applyAlignment="1">
      <alignment horizontal="center" vertical="center" wrapText="1"/>
    </xf>
    <xf numFmtId="0" fontId="14" fillId="0" borderId="3" xfId="376" applyNumberFormat="1" applyBorder="1" applyAlignment="1" applyProtection="1">
      <alignment horizontal="center"/>
      <protection locked="0"/>
    </xf>
    <xf numFmtId="0" fontId="19" fillId="4" borderId="3" xfId="371" applyNumberFormat="1" applyFont="1" applyFill="1" applyBorder="1" applyAlignment="1">
      <alignment horizontal="center" vertical="center" wrapText="1"/>
    </xf>
    <xf numFmtId="0" fontId="46" fillId="0" borderId="3" xfId="385" applyNumberFormat="1" applyFont="1" applyFill="1" applyBorder="1" applyAlignment="1">
      <alignment horizontal="left" vertical="center" wrapText="1"/>
    </xf>
    <xf numFmtId="0" fontId="19" fillId="0" borderId="3" xfId="382" applyNumberFormat="1" applyFont="1" applyFill="1" applyBorder="1" applyAlignment="1">
      <alignment horizontal="center" vertical="center"/>
    </xf>
    <xf numFmtId="0" fontId="14" fillId="9" borderId="3" xfId="376" applyNumberFormat="1" applyFill="1" applyBorder="1" applyAlignment="1" applyProtection="1">
      <alignment horizontal="center"/>
      <protection locked="0"/>
    </xf>
    <xf numFmtId="0" fontId="29" fillId="0" borderId="3" xfId="386" applyNumberFormat="1" applyFont="1" applyFill="1" applyBorder="1" applyAlignment="1" applyProtection="1">
      <alignment horizontal="center" vertical="center"/>
      <protection locked="0"/>
    </xf>
    <xf numFmtId="0" fontId="19" fillId="0" borderId="3" xfId="370" applyNumberFormat="1" applyFont="1" applyFill="1" applyBorder="1" applyAlignment="1" applyProtection="1">
      <alignment horizontal="center" vertical="center" wrapText="1"/>
    </xf>
    <xf numFmtId="0" fontId="19" fillId="0" borderId="3" xfId="385" applyNumberFormat="1" applyFont="1" applyFill="1" applyBorder="1" applyAlignment="1">
      <alignment horizontal="center" vertical="center"/>
    </xf>
    <xf numFmtId="0" fontId="19" fillId="0" borderId="3" xfId="386" applyNumberFormat="1" applyFont="1" applyFill="1" applyBorder="1" applyAlignment="1" applyProtection="1">
      <alignment horizontal="center" vertical="center" wrapText="1"/>
      <protection locked="0"/>
    </xf>
    <xf numFmtId="0" fontId="19" fillId="0" borderId="3" xfId="386" applyNumberFormat="1" applyFont="1" applyFill="1" applyBorder="1" applyProtection="1">
      <protection locked="0"/>
    </xf>
    <xf numFmtId="0" fontId="19" fillId="0" borderId="3" xfId="386" applyNumberFormat="1" applyFont="1" applyFill="1" applyBorder="1" applyAlignment="1" applyProtection="1">
      <alignment horizontal="center" vertical="center"/>
      <protection locked="0"/>
    </xf>
    <xf numFmtId="0" fontId="19" fillId="10" borderId="3" xfId="371" applyNumberFormat="1" applyFont="1" applyFill="1" applyBorder="1" applyAlignment="1">
      <alignment horizontal="center" vertical="center" wrapText="1"/>
    </xf>
    <xf numFmtId="0" fontId="19" fillId="0" borderId="3" xfId="379" quotePrefix="1" applyNumberFormat="1" applyFont="1" applyFill="1" applyBorder="1" applyAlignment="1">
      <alignment horizontal="center" vertical="center" wrapText="1"/>
    </xf>
    <xf numFmtId="0" fontId="45" fillId="0" borderId="3" xfId="390" applyNumberFormat="1" applyFont="1" applyFill="1" applyBorder="1" applyAlignment="1">
      <alignment horizontal="center" vertical="center" wrapText="1"/>
    </xf>
    <xf numFmtId="0" fontId="45" fillId="8" borderId="3" xfId="390" applyNumberFormat="1" applyFont="1" applyFill="1" applyBorder="1" applyAlignment="1">
      <alignment horizontal="center" vertical="center" wrapText="1"/>
    </xf>
    <xf numFmtId="0" fontId="19" fillId="8" borderId="3" xfId="390" applyNumberFormat="1" applyFont="1" applyFill="1" applyBorder="1" applyAlignment="1">
      <alignment horizontal="center" vertical="center" wrapText="1"/>
    </xf>
    <xf numFmtId="0" fontId="19" fillId="0" borderId="3" xfId="390" applyNumberFormat="1" applyFont="1" applyFill="1" applyBorder="1" applyAlignment="1">
      <alignment horizontal="center" vertical="center" wrapText="1"/>
    </xf>
    <xf numFmtId="0" fontId="50" fillId="4" borderId="3" xfId="343" applyNumberFormat="1" applyFont="1" applyFill="1" applyBorder="1" applyAlignment="1">
      <alignment horizontal="center" vertical="center" wrapText="1"/>
    </xf>
    <xf numFmtId="0" fontId="30" fillId="4" borderId="3" xfId="390" applyNumberFormat="1" applyFont="1" applyFill="1" applyBorder="1" applyAlignment="1">
      <alignment horizontal="center" vertical="center" wrapText="1"/>
    </xf>
    <xf numFmtId="0" fontId="29" fillId="0" borderId="3" xfId="390" applyNumberFormat="1" applyFont="1" applyFill="1" applyBorder="1" applyAlignment="1">
      <alignment horizontal="center" vertical="center" wrapText="1"/>
    </xf>
    <xf numFmtId="0" fontId="29" fillId="8" borderId="3" xfId="390" applyNumberFormat="1" applyFont="1" applyFill="1" applyBorder="1" applyAlignment="1">
      <alignment horizontal="center" vertical="center" wrapText="1"/>
    </xf>
    <xf numFmtId="0" fontId="50" fillId="4" borderId="4" xfId="390" applyNumberFormat="1" applyFont="1" applyFill="1" applyBorder="1" applyAlignment="1">
      <alignment horizontal="center" vertical="center" wrapText="1"/>
    </xf>
    <xf numFmtId="0" fontId="28" fillId="0" borderId="3" xfId="390" applyNumberFormat="1" applyFont="1" applyFill="1" applyBorder="1" applyAlignment="1">
      <alignment horizontal="center" wrapText="1"/>
    </xf>
    <xf numFmtId="0" fontId="53" fillId="0" borderId="0" xfId="393" applyNumberFormat="1" applyFont="1" applyFill="1" applyBorder="1" applyAlignment="1"/>
    <xf numFmtId="0" fontId="54" fillId="0" borderId="0" xfId="393" applyNumberFormat="1" applyFont="1" applyFill="1" applyBorder="1" applyAlignment="1"/>
    <xf numFmtId="0" fontId="14" fillId="0" borderId="0" xfId="393" applyNumberFormat="1" applyFont="1" applyFill="1" applyBorder="1" applyAlignment="1"/>
    <xf numFmtId="0" fontId="55" fillId="0" borderId="0" xfId="130" applyFont="1" applyFill="1" applyBorder="1"/>
    <xf numFmtId="0" fontId="57" fillId="0" borderId="0" xfId="393" applyNumberFormat="1" applyFont="1" applyFill="1" applyBorder="1" applyAlignment="1"/>
    <xf numFmtId="0" fontId="57" fillId="12" borderId="3" xfId="393" applyNumberFormat="1" applyFont="1" applyFill="1" applyBorder="1" applyAlignment="1">
      <alignment vertical="center" wrapText="1"/>
    </xf>
    <xf numFmtId="0" fontId="14" fillId="14" borderId="3" xfId="393" applyNumberFormat="1" applyFont="1" applyFill="1" applyBorder="1" applyAlignment="1">
      <alignment vertical="center" wrapText="1"/>
    </xf>
    <xf numFmtId="0" fontId="24" fillId="3" borderId="3" xfId="4" applyNumberFormat="1" applyFont="1" applyFill="1" applyBorder="1" applyAlignment="1" applyProtection="1">
      <alignment horizontal="center" vertical="center" wrapText="1"/>
    </xf>
    <xf numFmtId="0" fontId="19" fillId="0" borderId="3" xfId="6" applyNumberFormat="1" applyFont="1" applyFill="1" applyBorder="1" applyAlignment="1" applyProtection="1">
      <alignment vertical="center" wrapText="1"/>
      <protection locked="0"/>
    </xf>
    <xf numFmtId="0" fontId="19" fillId="0" borderId="3" xfId="71" applyNumberFormat="1" applyFont="1" applyFill="1" applyBorder="1" applyAlignment="1" applyProtection="1">
      <alignment horizontal="center" vertical="center" wrapText="1"/>
      <protection locked="0"/>
    </xf>
    <xf numFmtId="182" fontId="19" fillId="0" borderId="3" xfId="5" applyNumberFormat="1" applyFont="1" applyFill="1" applyBorder="1" applyAlignment="1" applyProtection="1">
      <alignment horizontal="center" vertical="center"/>
      <protection locked="0"/>
    </xf>
    <xf numFmtId="182" fontId="19" fillId="0" borderId="3" xfId="72" applyNumberFormat="1" applyFont="1" applyFill="1" applyBorder="1" applyAlignment="1" applyProtection="1">
      <alignment horizontal="center" vertical="center"/>
      <protection locked="0"/>
    </xf>
    <xf numFmtId="183" fontId="19" fillId="0" borderId="3" xfId="5" applyNumberFormat="1" applyFont="1" applyFill="1" applyBorder="1" applyAlignment="1" applyProtection="1">
      <alignment horizontal="center" vertical="center"/>
      <protection locked="0"/>
    </xf>
    <xf numFmtId="183" fontId="19" fillId="0" borderId="3" xfId="120" applyNumberFormat="1" applyFont="1" applyFill="1" applyBorder="1" applyAlignment="1" applyProtection="1">
      <alignment horizontal="center" vertical="center"/>
      <protection locked="0"/>
    </xf>
    <xf numFmtId="184" fontId="36" fillId="0" borderId="3" xfId="77" applyNumberFormat="1" applyFont="1" applyFill="1" applyBorder="1" applyAlignment="1" applyProtection="1">
      <alignment horizontal="center" vertical="center"/>
      <protection locked="0"/>
    </xf>
    <xf numFmtId="184" fontId="36" fillId="0" borderId="1" xfId="77" applyNumberFormat="1" applyFont="1" applyFill="1" applyBorder="1" applyAlignment="1" applyProtection="1">
      <alignment horizontal="center" vertical="center"/>
      <protection locked="0"/>
    </xf>
    <xf numFmtId="182" fontId="19" fillId="0" borderId="3" xfId="334" applyNumberFormat="1" applyFont="1" applyFill="1" applyBorder="1" applyAlignment="1" applyProtection="1">
      <alignment horizontal="center" vertical="center"/>
    </xf>
    <xf numFmtId="182" fontId="19" fillId="0" borderId="5" xfId="334" applyNumberFormat="1" applyFont="1" applyFill="1" applyBorder="1" applyAlignment="1" applyProtection="1">
      <alignment horizontal="center" vertical="center"/>
    </xf>
    <xf numFmtId="182" fontId="19" fillId="4" borderId="3" xfId="334" applyNumberFormat="1" applyFont="1" applyFill="1" applyBorder="1" applyAlignment="1" applyProtection="1">
      <alignment horizontal="center" vertical="center"/>
    </xf>
    <xf numFmtId="182" fontId="19" fillId="8" borderId="3" xfId="391" applyNumberFormat="1" applyFont="1" applyFill="1" applyBorder="1" applyAlignment="1" applyProtection="1">
      <alignment horizontal="center" vertical="center"/>
    </xf>
    <xf numFmtId="182" fontId="49" fillId="0" borderId="3" xfId="390" applyNumberFormat="1" applyFont="1" applyFill="1" applyBorder="1" applyAlignment="1">
      <alignment horizontal="right" vertical="center"/>
    </xf>
    <xf numFmtId="0" fontId="0" fillId="15" borderId="0" xfId="0" applyFill="1"/>
    <xf numFmtId="166" fontId="14" fillId="15" borderId="0" xfId="1" applyFill="1" applyAlignment="1" applyProtection="1">
      <alignment horizontal="center"/>
      <protection locked="0"/>
    </xf>
    <xf numFmtId="166" fontId="28" fillId="15" borderId="0" xfId="1" applyFont="1" applyFill="1" applyAlignment="1" applyProtection="1">
      <alignment horizontal="center" wrapText="1"/>
      <protection locked="0"/>
    </xf>
    <xf numFmtId="167" fontId="29" fillId="15" borderId="0" xfId="1" applyNumberFormat="1" applyFont="1" applyFill="1" applyAlignment="1" applyProtection="1">
      <alignment horizontal="center" vertical="center"/>
      <protection locked="0"/>
    </xf>
    <xf numFmtId="0" fontId="14" fillId="15" borderId="0" xfId="1" applyNumberFormat="1" applyFill="1" applyAlignment="1" applyProtection="1">
      <alignment horizontal="center" wrapText="1"/>
      <protection locked="0"/>
    </xf>
    <xf numFmtId="166" fontId="14" fillId="15" borderId="0" xfId="1" applyFill="1" applyAlignment="1" applyProtection="1">
      <alignment horizontal="center" wrapText="1"/>
      <protection locked="0"/>
    </xf>
    <xf numFmtId="9" fontId="14" fillId="15" borderId="0" xfId="129" applyFill="1" applyAlignment="1" applyProtection="1">
      <alignment horizontal="center" wrapText="1"/>
      <protection locked="0"/>
    </xf>
    <xf numFmtId="166" fontId="14" fillId="15" borderId="0" xfId="1" applyFill="1" applyProtection="1">
      <protection locked="0"/>
    </xf>
    <xf numFmtId="166" fontId="22" fillId="15" borderId="0" xfId="1" applyFont="1" applyFill="1" applyBorder="1" applyAlignment="1" applyProtection="1">
      <alignment horizontal="center" vertical="center" wrapText="1"/>
      <protection locked="0"/>
    </xf>
    <xf numFmtId="0" fontId="29" fillId="15" borderId="0" xfId="0" applyFont="1" applyFill="1" applyAlignment="1">
      <alignment horizontal="center" vertical="center"/>
    </xf>
    <xf numFmtId="0" fontId="29" fillId="15" borderId="0" xfId="69" applyFont="1" applyFill="1" applyProtection="1">
      <protection locked="0"/>
    </xf>
    <xf numFmtId="0" fontId="29" fillId="15" borderId="0" xfId="256" applyFont="1" applyFill="1" applyAlignment="1">
      <alignment horizontal="center" vertical="center"/>
    </xf>
    <xf numFmtId="0" fontId="29" fillId="15" borderId="0" xfId="0" applyFont="1" applyFill="1" applyAlignment="1"/>
    <xf numFmtId="0" fontId="9" fillId="15" borderId="0" xfId="256" applyFill="1" applyAlignment="1"/>
    <xf numFmtId="166" fontId="19" fillId="15" borderId="0" xfId="1" applyFont="1" applyFill="1" applyAlignment="1" applyProtection="1">
      <alignment vertical="center"/>
      <protection locked="0"/>
    </xf>
    <xf numFmtId="0" fontId="29" fillId="15" borderId="0" xfId="322" applyFont="1" applyFill="1" applyAlignment="1">
      <alignment vertical="center"/>
    </xf>
    <xf numFmtId="0" fontId="29" fillId="15" borderId="0" xfId="256" applyFont="1" applyFill="1" applyAlignment="1">
      <alignment vertical="center"/>
    </xf>
    <xf numFmtId="173" fontId="19" fillId="15" borderId="0" xfId="331" applyFont="1" applyFill="1" applyBorder="1" applyAlignment="1" applyProtection="1">
      <alignment horizontal="center" vertical="center"/>
      <protection locked="0"/>
    </xf>
    <xf numFmtId="0" fontId="14" fillId="15" borderId="0" xfId="69" applyFill="1" applyProtection="1">
      <protection locked="0"/>
    </xf>
    <xf numFmtId="0" fontId="0" fillId="15" borderId="0" xfId="0" applyFill="1" applyAlignment="1"/>
    <xf numFmtId="0" fontId="29" fillId="15" borderId="0" xfId="322" applyFont="1" applyFill="1" applyAlignment="1"/>
    <xf numFmtId="166" fontId="19" fillId="15" borderId="0" xfId="5" applyFont="1" applyFill="1" applyAlignment="1">
      <alignment vertical="center"/>
    </xf>
    <xf numFmtId="166" fontId="19" fillId="15" borderId="0" xfId="1" applyFont="1" applyFill="1" applyAlignment="1">
      <alignment vertical="center"/>
    </xf>
    <xf numFmtId="0" fontId="19" fillId="15" borderId="0" xfId="69" applyFont="1" applyFill="1" applyBorder="1" applyAlignment="1" applyProtection="1">
      <alignment vertical="center"/>
      <protection locked="0"/>
    </xf>
    <xf numFmtId="166" fontId="19" fillId="15" borderId="0" xfId="1" applyFont="1" applyFill="1" applyBorder="1" applyAlignment="1" applyProtection="1">
      <alignment vertical="center"/>
      <protection locked="0"/>
    </xf>
    <xf numFmtId="166" fontId="19" fillId="15" borderId="0" xfId="7" applyFont="1" applyFill="1" applyAlignment="1">
      <alignment horizontal="center" vertical="center"/>
    </xf>
    <xf numFmtId="166" fontId="19" fillId="15" borderId="0" xfId="7" applyFont="1" applyFill="1" applyAlignment="1">
      <alignment vertical="center"/>
    </xf>
    <xf numFmtId="166" fontId="19" fillId="15" borderId="0" xfId="1" applyFont="1" applyFill="1" applyAlignment="1">
      <alignment horizontal="center" vertical="center"/>
    </xf>
    <xf numFmtId="0" fontId="29" fillId="15" borderId="0" xfId="322" applyFont="1" applyFill="1" applyAlignment="1">
      <alignment horizontal="center" vertical="center"/>
    </xf>
    <xf numFmtId="166" fontId="19" fillId="15" borderId="0" xfId="1" applyFont="1" applyFill="1" applyAlignment="1" applyProtection="1">
      <alignment horizontal="center" vertical="center"/>
      <protection locked="0"/>
    </xf>
    <xf numFmtId="166" fontId="29" fillId="15" borderId="0" xfId="7" applyFont="1" applyFill="1" applyAlignment="1">
      <alignment vertical="center"/>
    </xf>
    <xf numFmtId="166" fontId="19" fillId="15" borderId="0" xfId="7" applyFont="1" applyFill="1" applyAlignment="1"/>
    <xf numFmtId="166" fontId="19" fillId="15" borderId="0" xfId="142" applyFont="1" applyFill="1" applyAlignment="1">
      <alignment horizontal="center" vertical="center"/>
    </xf>
    <xf numFmtId="166" fontId="19" fillId="15" borderId="0" xfId="142" applyFont="1" applyFill="1" applyAlignment="1">
      <alignment vertical="center"/>
    </xf>
    <xf numFmtId="166" fontId="19" fillId="15" borderId="0" xfId="1" applyFont="1" applyFill="1" applyProtection="1">
      <protection locked="0"/>
    </xf>
    <xf numFmtId="166" fontId="29" fillId="15" borderId="0" xfId="142" applyFont="1" applyFill="1" applyAlignment="1">
      <alignment vertical="center"/>
    </xf>
    <xf numFmtId="0" fontId="19" fillId="15" borderId="0" xfId="256" applyFont="1" applyFill="1" applyAlignment="1">
      <alignment horizontal="center" vertical="center"/>
    </xf>
    <xf numFmtId="166" fontId="19" fillId="15" borderId="0" xfId="14" applyFont="1" applyFill="1" applyBorder="1" applyAlignment="1" applyProtection="1">
      <alignment vertical="center"/>
      <protection locked="0"/>
    </xf>
    <xf numFmtId="166" fontId="19" fillId="15" borderId="0" xfId="1" applyFont="1" applyFill="1" applyBorder="1" applyAlignment="1" applyProtection="1">
      <alignment horizontal="center" vertical="center"/>
      <protection locked="0"/>
    </xf>
    <xf numFmtId="166" fontId="19" fillId="15" borderId="0" xfId="14" applyFont="1" applyFill="1" applyAlignment="1" applyProtection="1">
      <alignment vertical="center"/>
      <protection locked="0"/>
    </xf>
    <xf numFmtId="0" fontId="19" fillId="15" borderId="0" xfId="0" applyFont="1" applyFill="1" applyAlignment="1">
      <alignment horizontal="center" vertical="center"/>
    </xf>
    <xf numFmtId="166" fontId="19" fillId="15" borderId="0" xfId="14" applyFont="1" applyFill="1" applyAlignment="1">
      <alignment horizontal="center" vertical="center"/>
    </xf>
    <xf numFmtId="166" fontId="19" fillId="15" borderId="0" xfId="142" applyFont="1" applyFill="1" applyAlignment="1"/>
    <xf numFmtId="166" fontId="14" fillId="15" borderId="0" xfId="26" applyFill="1" applyProtection="1">
      <protection locked="0"/>
    </xf>
    <xf numFmtId="177" fontId="14" fillId="15" borderId="0" xfId="129" applyNumberFormat="1" applyFill="1" applyAlignment="1" applyProtection="1">
      <protection locked="0"/>
    </xf>
    <xf numFmtId="0" fontId="14" fillId="15" borderId="0" xfId="69" applyFill="1" applyAlignment="1" applyProtection="1">
      <alignment horizontal="center"/>
      <protection locked="0"/>
    </xf>
    <xf numFmtId="0" fontId="28" fillId="15" borderId="0" xfId="69" applyFont="1" applyFill="1" applyAlignment="1" applyProtection="1">
      <alignment horizontal="center" wrapText="1"/>
      <protection locked="0"/>
    </xf>
    <xf numFmtId="0" fontId="29" fillId="15" borderId="0" xfId="69" applyFont="1" applyFill="1" applyAlignment="1" applyProtection="1">
      <alignment horizontal="center" vertical="center"/>
      <protection locked="0"/>
    </xf>
    <xf numFmtId="0" fontId="14" fillId="15" borderId="0" xfId="69" applyFill="1" applyAlignment="1" applyProtection="1">
      <alignment horizontal="center" wrapText="1"/>
      <protection locked="0"/>
    </xf>
    <xf numFmtId="2" fontId="14" fillId="15" borderId="0" xfId="69" applyNumberFormat="1" applyFill="1" applyProtection="1">
      <protection locked="0"/>
    </xf>
    <xf numFmtId="0" fontId="22" fillId="15" borderId="0" xfId="69" applyFont="1" applyFill="1" applyBorder="1" applyAlignment="1" applyProtection="1">
      <alignment horizontal="center" vertical="center" wrapText="1"/>
      <protection locked="0"/>
    </xf>
    <xf numFmtId="0" fontId="19" fillId="15" borderId="0" xfId="69" applyFont="1" applyFill="1" applyAlignment="1">
      <alignment vertical="center"/>
    </xf>
    <xf numFmtId="0" fontId="29" fillId="15" borderId="0" xfId="256" applyFont="1" applyFill="1" applyAlignment="1"/>
    <xf numFmtId="0" fontId="19" fillId="15" borderId="0" xfId="69" applyFont="1" applyFill="1" applyAlignment="1" applyProtection="1">
      <alignment vertical="center"/>
      <protection locked="0"/>
    </xf>
    <xf numFmtId="0" fontId="19" fillId="15" borderId="0" xfId="69" applyFont="1" applyFill="1" applyAlignment="1" applyProtection="1">
      <alignment horizontal="center" vertical="center"/>
      <protection locked="0"/>
    </xf>
    <xf numFmtId="0" fontId="19" fillId="15" borderId="0" xfId="69" applyFont="1" applyFill="1" applyAlignment="1">
      <alignment horizontal="center" vertical="center"/>
    </xf>
    <xf numFmtId="0" fontId="29" fillId="15" borderId="0" xfId="145" applyFont="1" applyFill="1" applyAlignment="1">
      <alignment vertical="center"/>
    </xf>
    <xf numFmtId="0" fontId="29" fillId="15" borderId="0" xfId="145" applyFont="1" applyFill="1" applyAlignment="1"/>
    <xf numFmtId="170" fontId="22" fillId="15" borderId="0" xfId="68" applyFont="1" applyFill="1" applyBorder="1" applyAlignment="1" applyProtection="1">
      <alignment horizontal="center" vertical="center" wrapText="1"/>
      <protection locked="0"/>
    </xf>
    <xf numFmtId="170" fontId="29" fillId="15" borderId="0" xfId="68" applyFont="1" applyFill="1" applyBorder="1" applyAlignment="1" applyProtection="1">
      <alignment horizontal="center" vertical="center"/>
      <protection locked="0"/>
    </xf>
    <xf numFmtId="0" fontId="19" fillId="15" borderId="0" xfId="136" applyFont="1" applyFill="1" applyBorder="1" applyAlignment="1" applyProtection="1">
      <alignment horizontal="center" vertical="center"/>
      <protection locked="0"/>
    </xf>
    <xf numFmtId="170" fontId="29" fillId="15" borderId="0" xfId="68" applyFont="1" applyFill="1" applyBorder="1" applyProtection="1">
      <protection locked="0"/>
    </xf>
    <xf numFmtId="0" fontId="19" fillId="15" borderId="0" xfId="146" applyFont="1" applyFill="1" applyBorder="1" applyAlignment="1" applyProtection="1">
      <alignment horizontal="center" vertical="center"/>
      <protection locked="0"/>
    </xf>
    <xf numFmtId="170" fontId="29" fillId="15" borderId="0" xfId="68" applyFont="1" applyFill="1" applyBorder="1" applyAlignment="1" applyProtection="1">
      <alignment horizontal="center"/>
      <protection locked="0"/>
    </xf>
    <xf numFmtId="0" fontId="29" fillId="15" borderId="0" xfId="68" applyNumberFormat="1" applyFont="1" applyFill="1" applyBorder="1" applyAlignment="1" applyProtection="1">
      <alignment horizontal="center" vertical="center"/>
      <protection locked="0"/>
    </xf>
    <xf numFmtId="0" fontId="29" fillId="15" borderId="0" xfId="68" applyNumberFormat="1" applyFont="1" applyFill="1" applyBorder="1" applyAlignment="1" applyProtection="1">
      <alignment horizontal="center"/>
      <protection locked="0"/>
    </xf>
    <xf numFmtId="0" fontId="29" fillId="15" borderId="0" xfId="68" applyNumberFormat="1" applyFont="1" applyFill="1" applyBorder="1" applyProtection="1">
      <protection locked="0"/>
    </xf>
    <xf numFmtId="174" fontId="22" fillId="15" borderId="0" xfId="334" applyFont="1" applyFill="1" applyBorder="1" applyAlignment="1" applyProtection="1">
      <alignment horizontal="center" vertical="center" wrapText="1"/>
    </xf>
    <xf numFmtId="174" fontId="19" fillId="15" borderId="0" xfId="334" applyFont="1" applyFill="1" applyBorder="1" applyAlignment="1">
      <alignment vertical="center"/>
    </xf>
    <xf numFmtId="174" fontId="19" fillId="15" borderId="0" xfId="334" applyFont="1" applyFill="1" applyBorder="1" applyProtection="1"/>
    <xf numFmtId="0" fontId="19" fillId="15" borderId="0" xfId="334" applyNumberFormat="1" applyFont="1" applyFill="1" applyBorder="1" applyAlignment="1" applyProtection="1">
      <alignment horizontal="center" wrapText="1"/>
    </xf>
    <xf numFmtId="0" fontId="19" fillId="15" borderId="0" xfId="334" applyNumberFormat="1" applyFont="1" applyFill="1" applyBorder="1" applyAlignment="1" applyProtection="1">
      <alignment horizontal="left" vertical="center" wrapText="1"/>
    </xf>
    <xf numFmtId="0" fontId="19" fillId="15" borderId="0" xfId="334" applyNumberFormat="1" applyFont="1" applyFill="1" applyBorder="1" applyAlignment="1" applyProtection="1">
      <alignment horizontal="center" vertical="center" wrapText="1"/>
    </xf>
    <xf numFmtId="0" fontId="19" fillId="15" borderId="0" xfId="334" applyNumberFormat="1" applyFont="1" applyFill="1" applyBorder="1" applyAlignment="1" applyProtection="1">
      <alignment horizontal="center"/>
    </xf>
    <xf numFmtId="0" fontId="19" fillId="15" borderId="0" xfId="335" applyNumberFormat="1" applyFont="1" applyFill="1" applyBorder="1" applyAlignment="1" applyProtection="1">
      <alignment horizontal="center" vertical="center" wrapText="1"/>
    </xf>
    <xf numFmtId="174" fontId="19" fillId="15" borderId="0" xfId="334" applyNumberFormat="1" applyFont="1" applyFill="1" applyBorder="1" applyAlignment="1" applyProtection="1">
      <alignment horizontal="center"/>
    </xf>
    <xf numFmtId="0" fontId="19" fillId="15" borderId="0" xfId="334" applyNumberFormat="1" applyFont="1" applyFill="1" applyBorder="1" applyAlignment="1" applyProtection="1">
      <alignment vertical="center" wrapText="1"/>
    </xf>
    <xf numFmtId="174" fontId="22" fillId="15" borderId="0" xfId="367" applyNumberFormat="1" applyFont="1" applyFill="1" applyBorder="1" applyAlignment="1" applyProtection="1">
      <alignment horizontal="center" vertical="center" wrapText="1"/>
      <protection locked="0"/>
    </xf>
    <xf numFmtId="174" fontId="42" fillId="15" borderId="0" xfId="367" applyNumberFormat="1" applyFont="1" applyFill="1" applyBorder="1" applyProtection="1">
      <protection locked="0"/>
    </xf>
    <xf numFmtId="174" fontId="45" fillId="15" borderId="0" xfId="367" applyNumberFormat="1" applyFont="1" applyFill="1" applyBorder="1" applyProtection="1">
      <protection locked="0"/>
    </xf>
    <xf numFmtId="0" fontId="42" fillId="15" borderId="0" xfId="367" applyNumberFormat="1" applyFont="1" applyFill="1" applyBorder="1" applyProtection="1">
      <protection locked="0"/>
    </xf>
    <xf numFmtId="0" fontId="47" fillId="15" borderId="0" xfId="367" applyNumberFormat="1" applyFont="1" applyFill="1" applyBorder="1" applyAlignment="1" applyProtection="1">
      <alignment horizontal="center" wrapText="1"/>
      <protection locked="0"/>
    </xf>
    <xf numFmtId="0" fontId="42" fillId="15" borderId="0" xfId="367" applyNumberFormat="1" applyFont="1" applyFill="1" applyBorder="1" applyAlignment="1" applyProtection="1">
      <alignment horizontal="center"/>
      <protection locked="0"/>
    </xf>
    <xf numFmtId="0" fontId="45" fillId="15" borderId="0" xfId="367" applyNumberFormat="1" applyFont="1" applyFill="1" applyBorder="1" applyAlignment="1" applyProtection="1">
      <alignment horizontal="center"/>
      <protection locked="0"/>
    </xf>
    <xf numFmtId="0" fontId="42" fillId="15" borderId="0" xfId="367" applyNumberFormat="1" applyFont="1" applyFill="1" applyBorder="1" applyAlignment="1" applyProtection="1">
      <alignment horizontal="center" vertical="center"/>
      <protection locked="0"/>
    </xf>
    <xf numFmtId="174" fontId="42" fillId="15" borderId="0" xfId="367" applyNumberFormat="1" applyFont="1" applyFill="1" applyBorder="1" applyAlignment="1" applyProtection="1">
      <alignment horizontal="center"/>
      <protection locked="0"/>
    </xf>
    <xf numFmtId="174" fontId="49" fillId="15" borderId="0" xfId="390" applyFont="1" applyFill="1" applyBorder="1" applyAlignment="1">
      <alignment horizontal="center" vertical="center"/>
    </xf>
    <xf numFmtId="174" fontId="49" fillId="15" borderId="0" xfId="390" applyFont="1" applyFill="1" applyBorder="1" applyAlignment="1">
      <alignment vertical="center"/>
    </xf>
    <xf numFmtId="174" fontId="51" fillId="15" borderId="0" xfId="390" applyFont="1" applyFill="1" applyBorder="1" applyAlignment="1">
      <alignment vertical="center"/>
    </xf>
    <xf numFmtId="174" fontId="48" fillId="15" borderId="0" xfId="390" applyFont="1" applyFill="1" applyBorder="1" applyAlignment="1">
      <alignment vertical="center"/>
    </xf>
    <xf numFmtId="0" fontId="49" fillId="15" borderId="0" xfId="390" applyNumberFormat="1" applyFont="1" applyFill="1" applyBorder="1" applyAlignment="1">
      <alignment horizontal="center" vertical="center"/>
    </xf>
    <xf numFmtId="0" fontId="49" fillId="15" borderId="0" xfId="390" applyNumberFormat="1" applyFont="1" applyFill="1" applyBorder="1" applyAlignment="1">
      <alignment horizontal="left" vertical="center"/>
    </xf>
    <xf numFmtId="0" fontId="49" fillId="15" borderId="0" xfId="390" applyNumberFormat="1" applyFont="1" applyFill="1" applyBorder="1" applyAlignment="1">
      <alignment vertical="center"/>
    </xf>
    <xf numFmtId="0" fontId="0" fillId="0" borderId="0" xfId="393" applyNumberFormat="1" applyFont="1" applyFill="1" applyBorder="1" applyAlignment="1">
      <alignment horizontal="left" vertical="top" wrapText="1"/>
    </xf>
    <xf numFmtId="0" fontId="14" fillId="0" borderId="0" xfId="393" applyNumberFormat="1" applyFont="1" applyFill="1" applyBorder="1" applyAlignment="1">
      <alignment horizontal="left" vertical="top" wrapText="1"/>
    </xf>
    <xf numFmtId="0" fontId="53" fillId="0" borderId="0" xfId="393" applyNumberFormat="1" applyFont="1" applyFill="1" applyBorder="1" applyAlignment="1">
      <alignment wrapText="1"/>
    </xf>
    <xf numFmtId="0" fontId="59" fillId="10" borderId="0" xfId="393" applyNumberFormat="1" applyFont="1" applyFill="1" applyBorder="1" applyAlignment="1">
      <alignment horizontal="center" vertical="center" wrapText="1"/>
    </xf>
    <xf numFmtId="0" fontId="59" fillId="13" borderId="0" xfId="393" applyNumberFormat="1" applyFont="1" applyFill="1" applyBorder="1" applyAlignment="1">
      <alignment horizontal="center" wrapText="1"/>
    </xf>
    <xf numFmtId="0" fontId="56" fillId="11" borderId="0" xfId="393" applyNumberFormat="1" applyFont="1" applyFill="1" applyBorder="1" applyAlignment="1">
      <alignment horizontal="center" vertical="center" wrapText="1"/>
    </xf>
    <xf numFmtId="0" fontId="57" fillId="0" borderId="0" xfId="393" applyNumberFormat="1" applyFont="1" applyFill="1" applyBorder="1" applyAlignment="1">
      <alignment wrapText="1"/>
    </xf>
    <xf numFmtId="0" fontId="58" fillId="10" borderId="0" xfId="393" applyNumberFormat="1" applyFont="1" applyFill="1" applyBorder="1" applyAlignment="1">
      <alignment horizontal="left" vertical="center" wrapText="1"/>
    </xf>
    <xf numFmtId="0" fontId="58" fillId="10" borderId="0" xfId="393" applyNumberFormat="1" applyFont="1" applyFill="1" applyBorder="1" applyAlignment="1">
      <alignment wrapText="1"/>
    </xf>
    <xf numFmtId="0" fontId="56" fillId="11" borderId="4" xfId="393" applyNumberFormat="1" applyFont="1" applyFill="1" applyBorder="1" applyAlignment="1">
      <alignment horizontal="center" vertical="center" wrapText="1"/>
    </xf>
    <xf numFmtId="0" fontId="57" fillId="0" borderId="4" xfId="393" applyNumberFormat="1" applyFont="1" applyFill="1" applyBorder="1" applyAlignment="1">
      <alignment wrapText="1"/>
    </xf>
    <xf numFmtId="0" fontId="56" fillId="10" borderId="0" xfId="393" applyNumberFormat="1" applyFont="1" applyFill="1" applyBorder="1" applyAlignment="1">
      <alignment horizontal="center" vertical="center" wrapText="1"/>
    </xf>
    <xf numFmtId="0" fontId="56" fillId="10" borderId="0" xfId="393" applyNumberFormat="1" applyFont="1" applyFill="1" applyBorder="1" applyAlignment="1">
      <alignment horizontal="center" wrapText="1"/>
    </xf>
  </cellXfs>
  <cellStyles count="394">
    <cellStyle name="20% - 强调文字颜色 1 2" xfId="2"/>
    <cellStyle name="20% - 强调文字颜色 1 2 2 2" xfId="56"/>
    <cellStyle name="20% - 强调文字颜色 1 2 2 2 2" xfId="4"/>
    <cellStyle name="20% - 强调文字颜色 1 2 2 2 2 2" xfId="116"/>
    <cellStyle name="20% - 强调文字颜色 1 2 2 2 2 2 2" xfId="330"/>
    <cellStyle name="20% - 强调文字颜色 1 2 2 2 2 3" xfId="115"/>
    <cellStyle name="20% - 强调文字颜色 1 2 2 2 3" xfId="37"/>
    <cellStyle name="20% - 强调文字颜色 1 2 2 2 3 2" xfId="91"/>
    <cellStyle name="20% - 强调文字颜色 1 2 2 2 3 2 2" xfId="96"/>
    <cellStyle name="20% - 强调文字颜色 1 2 2 2 3 2 2 2" xfId="167"/>
    <cellStyle name="20% - 强调文字颜色 1 2 2 2 3 2 2 2 2" xfId="219"/>
    <cellStyle name="20% - 强调文字颜色 1 2 2 2 3 2 2 2 2 2" xfId="283"/>
    <cellStyle name="20% - 强调文字颜色 1 2 2 2 3 2 2 2 2 3" xfId="352"/>
    <cellStyle name="20% - 强调文字颜色 1 2 2 2 3 3" xfId="159"/>
    <cellStyle name="20% - 强调文字颜色 1 2 2 2 3 3 2" xfId="211"/>
    <cellStyle name="20% - 强调文字颜色 1 2 2 2 3 3 2 2" xfId="277"/>
    <cellStyle name="20% - 强调文字颜色 1 2 2 2 3 3 2 3" xfId="346"/>
    <cellStyle name="20% - 强调文字颜色 1 2 2 2 3 4" xfId="273"/>
    <cellStyle name="20% - 强调文字颜色 1 2 2 2 4" xfId="82"/>
    <cellStyle name="20% - 强调文字颜色 1 2 2 2 4 2" xfId="341"/>
    <cellStyle name="20% - 强调文字颜色 1 2 2 2 5" xfId="45"/>
    <cellStyle name="20% - 强调文字颜色 1 2 2 2 6" xfId="153"/>
    <cellStyle name="20% - 强调文字颜色 1 2 2 2 6 2" xfId="205"/>
    <cellStyle name="20% - 强调文字颜色 1 2 2 2 6 2 2" xfId="281"/>
    <cellStyle name="20% - 强调文字颜色 1 2 2 2 6 2 3" xfId="350"/>
    <cellStyle name="20% - 强调文字颜色 1 2 2 2 7" xfId="267"/>
    <cellStyle name="20% - 强调文字颜色 1 2 2 2 8" xfId="336"/>
    <cellStyle name="20% - 强调文字颜色 1 2 3" xfId="18"/>
    <cellStyle name="20% - 强调文字颜色 1 2 5" xfId="64"/>
    <cellStyle name="20% - 强调文字颜色 1 2 5 2" xfId="85"/>
    <cellStyle name="20% - 强调文字颜色 1 2 5 2 2" xfId="182"/>
    <cellStyle name="20% - 强调文字颜色 1 2 5 2 2 2" xfId="234"/>
    <cellStyle name="20% - 强调文字颜色 1 2 5 2 2 2 2" xfId="298"/>
    <cellStyle name="20% - 强调文字颜色 1 2 5 2 2 2 3" xfId="368"/>
    <cellStyle name="20% - 强调文字颜色 1 2 6" xfId="257"/>
    <cellStyle name="20% - 强调文字颜色 1 2 6 2" xfId="48"/>
    <cellStyle name="20% - 强调文字颜色 1 2 7 2" xfId="23"/>
    <cellStyle name="20% - 强调文字颜色 1 2 7 2 2 3" xfId="81"/>
    <cellStyle name="20% - 强调文字颜色 1 2 7 2 2 3 2" xfId="152"/>
    <cellStyle name="20% - 强调文字颜色 1 2 7 2 2 3 2 2" xfId="204"/>
    <cellStyle name="20% - 强调文字颜色 1 2 7 2 2 3 2 2 2" xfId="266"/>
    <cellStyle name="20% - 强调文字颜色 1 2 7 2 2 3 2 2 3" xfId="335"/>
    <cellStyle name="20% - 强调文字颜色 1 2 7 2 3" xfId="140"/>
    <cellStyle name="20% - 强调文字颜色 1 2 7 2 3 2" xfId="156"/>
    <cellStyle name="20% - 强调文字颜色 1 2 7 2 3 2 2" xfId="208"/>
    <cellStyle name="20% - 强调文字颜色 1 2 7 2 3 3" xfId="270"/>
    <cellStyle name="20% - 强调文字颜色 1 2 7 2 5" xfId="102"/>
    <cellStyle name="20% - 强调文字颜色 1 2 7 2 5 2" xfId="173"/>
    <cellStyle name="20% - 强调文字颜色 1 2 7 2 5 2 2" xfId="225"/>
    <cellStyle name="20% - 强调文字颜色 1 2 7 2 5 2 2 2" xfId="289"/>
    <cellStyle name="20% - 强调文字颜色 1 2 7 2 5 2 2 3" xfId="357"/>
    <cellStyle name="20% - 强调文字颜色 1 2 7 3 3 2 2" xfId="188"/>
    <cellStyle name="20% - 强调文字颜色 1 2 7 3 3 2 2 2" xfId="240"/>
    <cellStyle name="20% - 强调文字颜色 1 2 7 3 3 2 2 2 2" xfId="304"/>
    <cellStyle name="20% - 强调文字颜色 1 2 7 3 3 2 2 2 3" xfId="374"/>
    <cellStyle name="20% - 强调文字颜色 1 2 8" xfId="6"/>
    <cellStyle name="20% - 强调文字颜色 1 2 8 2 2" xfId="25"/>
    <cellStyle name="20% - 强调文字颜色 1 2 8 2 2 2" xfId="34"/>
    <cellStyle name="20% - 强调文字颜色 1 2 8 2 2 2 2" xfId="118"/>
    <cellStyle name="20% - 强调文字颜色 1 2 8 2 2 3" xfId="183"/>
    <cellStyle name="20% - 强调文字颜色 1 2 8 2 2 3 2" xfId="235"/>
    <cellStyle name="20% - 强调文字颜色 1 2 8 2 2 3 2 2" xfId="299"/>
    <cellStyle name="20% - 强调文字颜色 1 2 8 2 2 3 2 3" xfId="369"/>
    <cellStyle name="20% - 强调文字颜色 1 2 8 3" xfId="38"/>
    <cellStyle name="20% - 强调文字颜色 1 2 8 3 2" xfId="71"/>
    <cellStyle name="20% - 强调文字颜色 1 2 8 3 2 2" xfId="122"/>
    <cellStyle name="20% - 强调文字颜色 1 2 8 3 3" xfId="192"/>
    <cellStyle name="20% - 强调文字颜色 1 2 8 3 3 2" xfId="244"/>
    <cellStyle name="20% - 强调文字颜色 1 2 8 3 3 2 2" xfId="311"/>
    <cellStyle name="20% - 强调文字颜色 1 2 8 3 3 2 3" xfId="380"/>
    <cellStyle name="20% - 强调文字颜色 1 2 8 4 2 2" xfId="29"/>
    <cellStyle name="20% - 强调文字颜色 1 2 8 4 2 2 2" xfId="95"/>
    <cellStyle name="20% - 强调文字颜色 1 2 8 4 2 2 2 2" xfId="166"/>
    <cellStyle name="20% - 强调文字颜色 1 2 8 4 2 2 2 2 2" xfId="218"/>
    <cellStyle name="20% - 强调文字颜色 1 2 8 4 2 2 2 2 2 2" xfId="282"/>
    <cellStyle name="20% - 强调文字颜色 1 2 8 4 2 2 2 2 2 3" xfId="351"/>
    <cellStyle name="20% - 强调文字颜色 1 2 8 5" xfId="93"/>
    <cellStyle name="20% - 强调文字颜色 1 2 8 5 2" xfId="164"/>
    <cellStyle name="20% - 强调文字颜色 1 2 8 5 2 2" xfId="216"/>
    <cellStyle name="20% - 强调文字颜色 1 2 8 5 2 2 2" xfId="279"/>
    <cellStyle name="20% - 强调文字颜色 1 2 8 5 2 2 3" xfId="348"/>
    <cellStyle name="20% - 强调文字颜色 1 2 8 6" xfId="51"/>
    <cellStyle name="20% - 强调文字颜色 1 2 8 8" xfId="98"/>
    <cellStyle name="20% - 强调文字颜色 1 2 8 8 2" xfId="169"/>
    <cellStyle name="20% - 强调文字颜色 1 2 8 8 2 2" xfId="221"/>
    <cellStyle name="20% - 强调文字颜色 1 2 8 8 2 2 2" xfId="285"/>
    <cellStyle name="20% - 强调文字颜色 1 2 8 8 2 2 3" xfId="365"/>
    <cellStyle name="20% - 强调文字颜色 1 2 8 9" xfId="323"/>
    <cellStyle name="Bad 2" xfId="77"/>
    <cellStyle name="Good 2" xfId="79"/>
    <cellStyle name="Normal" xfId="0" builtinId="0"/>
    <cellStyle name="Normal 2" xfId="70"/>
    <cellStyle name="Normal 2 2" xfId="149"/>
    <cellStyle name="Normal 2 2 2" xfId="150"/>
    <cellStyle name="Normal 2 2 2 2" xfId="197"/>
    <cellStyle name="Normal 2 2 2 2 2" xfId="249"/>
    <cellStyle name="Normal 2 2 2 2 2 2" xfId="316"/>
    <cellStyle name="Normal 2 2 2 2 2 3" xfId="385"/>
    <cellStyle name="Normal 2 2 2 3" xfId="88"/>
    <cellStyle name="Normal 2 2 2 3 2" xfId="160"/>
    <cellStyle name="Normal 2 2 2 3 2 2" xfId="212"/>
    <cellStyle name="Normal 2 2 2 3 2 2 2" xfId="274"/>
    <cellStyle name="Normal 2 2 2 3 2 2 3" xfId="343"/>
    <cellStyle name="Normal 2 2 2 4" xfId="327"/>
    <cellStyle name="Normal 2 3 2" xfId="30"/>
    <cellStyle name="Normal 2 3 2 2" xfId="143"/>
    <cellStyle name="Normal 2 3 2 2 2" xfId="263"/>
    <cellStyle name="Normal 2 3 2 3 2" xfId="333"/>
    <cellStyle name="Normal 3 2 2 2" xfId="17"/>
    <cellStyle name="Normal 3 2 2 2 2 2" xfId="193"/>
    <cellStyle name="Normal 3 2 2 2 2 2 2" xfId="245"/>
    <cellStyle name="Normal 3 2 2 2 2 2 2 2" xfId="312"/>
    <cellStyle name="Normal 3 2 2 2 2 2 2 3" xfId="381"/>
    <cellStyle name="Normal 3 2 4" xfId="57"/>
    <cellStyle name="Normal 4" xfId="127"/>
    <cellStyle name="Normal 4 2" xfId="28"/>
    <cellStyle name="Normal 4 2 4 2" xfId="332"/>
    <cellStyle name="Normal 7 2 2" xfId="189"/>
    <cellStyle name="Normal 7 2 2 2" xfId="241"/>
    <cellStyle name="Normal 7 2 2 2 2" xfId="305"/>
    <cellStyle name="Normal 7 2 2 2 3" xfId="375"/>
    <cellStyle name="Normal 7 2 2 2 3 2" xfId="391"/>
    <cellStyle name="Percent" xfId="129" builtinId="5"/>
    <cellStyle name="Percent 2" xfId="74"/>
    <cellStyle name="常规 11 2 2 2 2 2" xfId="20"/>
    <cellStyle name="常规 11 2 2 3 2 2 2" xfId="111"/>
    <cellStyle name="常规 11 2 2 3 2 2 2 2" xfId="202"/>
    <cellStyle name="常规 11 2 2 3 2 2 2 2 2" xfId="254"/>
    <cellStyle name="常规 11 2 2 3 2 2 2 2 2 2" xfId="321"/>
    <cellStyle name="常规 11 2 2 3 2 2 2 2 2 3" xfId="390"/>
    <cellStyle name="常规 11 2 2 3 2 2 2 3" xfId="258"/>
    <cellStyle name="常规 11 2 2 3 3" xfId="60"/>
    <cellStyle name="常规 11 2 3 2" xfId="90"/>
    <cellStyle name="常规 11 2 3 2 2" xfId="162"/>
    <cellStyle name="常规 11 2 3 2 2 2" xfId="214"/>
    <cellStyle name="常规 11 2 3 2 2 2 2" xfId="276"/>
    <cellStyle name="常规 11 2 3 2 2 2 3" xfId="345"/>
    <cellStyle name="常规 11 3 2" xfId="63"/>
    <cellStyle name="常规 11 3 2 2" xfId="15"/>
    <cellStyle name="常规 11 3 2 2 2" xfId="40"/>
    <cellStyle name="常规 11 3 2 2 2 2" xfId="125"/>
    <cellStyle name="常规 11 3 2 2 2 3" xfId="361"/>
    <cellStyle name="常规 11 3 2 2 3" xfId="75"/>
    <cellStyle name="常规 11 3 2 2 4" xfId="103"/>
    <cellStyle name="常规 11 3 2 2 5" xfId="174"/>
    <cellStyle name="常规 11 3 2 2 5 2" xfId="226"/>
    <cellStyle name="常规 11 3 2 2 5 2 2" xfId="290"/>
    <cellStyle name="常规 11 3 2 2 5 2 3" xfId="358"/>
    <cellStyle name="常规 11 3 2 3" xfId="80"/>
    <cellStyle name="常规 11 3 2 3 2" xfId="151"/>
    <cellStyle name="常规 11 3 2 3 2 2" xfId="203"/>
    <cellStyle name="常规 11 3 2 3 2 2 2" xfId="265"/>
    <cellStyle name="常规 11 3 2 3 2 2 3" xfId="334"/>
    <cellStyle name="常规 11 3 3" xfId="139"/>
    <cellStyle name="常规 11 3 3 2" xfId="155"/>
    <cellStyle name="常规 11 3 3 2 2" xfId="207"/>
    <cellStyle name="常规 11 3 3 2 2 2" xfId="295"/>
    <cellStyle name="常规 11 3 3 2 2 3" xfId="364"/>
    <cellStyle name="常规 11 3 3 3" xfId="269"/>
    <cellStyle name="常规 11 3 3 4" xfId="342"/>
    <cellStyle name="常规 11 3 4" xfId="131"/>
    <cellStyle name="常规 11 3 4 3 2" xfId="99"/>
    <cellStyle name="常规 11 3 4 3 2 2" xfId="170"/>
    <cellStyle name="常规 11 3 4 3 2 2 2" xfId="222"/>
    <cellStyle name="常规 11 3 4 3 2 2 2 2" xfId="286"/>
    <cellStyle name="常规 11 3 4 3 2 2 2 3" xfId="354"/>
    <cellStyle name="常规 11 3 5" xfId="148"/>
    <cellStyle name="常规 11 3 5 2 2" xfId="41"/>
    <cellStyle name="常规 11 3 5 2 2 2" xfId="199"/>
    <cellStyle name="常规 11 3 5 2 2 2 2" xfId="200"/>
    <cellStyle name="常规 11 3 5 2 2 2 2 2" xfId="252"/>
    <cellStyle name="常规 11 3 5 2 2 2 2 2 2" xfId="319"/>
    <cellStyle name="常规 11 3 5 2 2 2 2 2 3" xfId="389"/>
    <cellStyle name="常规 11 3 5 2 2 2 3" xfId="251"/>
    <cellStyle name="常规 11 3 5 2 2 2 3 2" xfId="318"/>
    <cellStyle name="常规 11 3 5 2 2 2 3 3" xfId="388"/>
    <cellStyle name="常规 11 3 6 2" xfId="101"/>
    <cellStyle name="常规 11 3 6 2 2" xfId="172"/>
    <cellStyle name="常规 11 3 6 2 2 2" xfId="224"/>
    <cellStyle name="常规 11 3 6 2 2 2 2" xfId="288"/>
    <cellStyle name="常规 11 3 6 2 2 2 3" xfId="356"/>
    <cellStyle name="常规 11 3 6 3" xfId="49"/>
    <cellStyle name="常规 11 3 7 2 2" xfId="92"/>
    <cellStyle name="常规 11 3 7 2 2 2" xfId="163"/>
    <cellStyle name="常规 11 3 7 2 2 2 2" xfId="215"/>
    <cellStyle name="常规 11 3 7 2 2 2 2 2" xfId="278"/>
    <cellStyle name="常规 11 3 7 2 2 2 2 3" xfId="347"/>
    <cellStyle name="常规 11 3 9 2" xfId="97"/>
    <cellStyle name="常规 11 3 9 2 2" xfId="168"/>
    <cellStyle name="常规 11 3 9 2 2 2" xfId="220"/>
    <cellStyle name="常规 11 3 9 2 2 2 2" xfId="284"/>
    <cellStyle name="常规 11 3 9 2 2 2 3" xfId="353"/>
    <cellStyle name="常规 11 4 3 2 2" xfId="133"/>
    <cellStyle name="常规 11 4 3 2 2 2" xfId="12"/>
    <cellStyle name="常规 11 4 3 2 2 2 2" xfId="260"/>
    <cellStyle name="常规 11 4 3 2 2 2 2 2" xfId="194"/>
    <cellStyle name="常规 11 4 3 2 2 2 2 2 2" xfId="246"/>
    <cellStyle name="常规 11 4 3 2 2 2 2 2 2 2" xfId="313"/>
    <cellStyle name="常规 11 4 3 2 2 2 2 2 2 3" xfId="382"/>
    <cellStyle name="常规 11 4 3 2 2 2 3" xfId="325"/>
    <cellStyle name="常规 11 4 3 2 2 3" xfId="184"/>
    <cellStyle name="常规 11 4 3 2 2 3 2" xfId="236"/>
    <cellStyle name="常规 11 4 3 2 2 3 2 2" xfId="300"/>
    <cellStyle name="常规 11 4 3 2 2 3 2 3" xfId="370"/>
    <cellStyle name="常规 12 2" xfId="36"/>
    <cellStyle name="常规 12 2 3" xfId="121"/>
    <cellStyle name="常规 12 2 3 2" xfId="145"/>
    <cellStyle name="常规 13" xfId="196"/>
    <cellStyle name="常规 13 2" xfId="248"/>
    <cellStyle name="常规 13 2 2" xfId="315"/>
    <cellStyle name="常规 13 2 3" xfId="384"/>
    <cellStyle name="常规 13 2 3 2" xfId="392"/>
    <cellStyle name="常规 2" xfId="7"/>
    <cellStyle name="常规 2 10 2 2" xfId="186"/>
    <cellStyle name="常规 2 10 2 2 2" xfId="14"/>
    <cellStyle name="常规 2 10 2 2 2 2" xfId="69"/>
    <cellStyle name="常规 2 10 2 2 2 3" xfId="87"/>
    <cellStyle name="常规 2 10 2 2 2 4" xfId="117"/>
    <cellStyle name="常规 2 10 2 2 2 5" xfId="338"/>
    <cellStyle name="常规 2 10 2 2 3" xfId="62"/>
    <cellStyle name="常规 2 10 2 2 3 2" xfId="255"/>
    <cellStyle name="常规 2 10 2 2 4" xfId="238"/>
    <cellStyle name="常规 2 10 2 2 4 2" xfId="302"/>
    <cellStyle name="常规 2 10 2 2 4 3" xfId="372"/>
    <cellStyle name="常规 2 10 3 3" xfId="1"/>
    <cellStyle name="常规 2 10 3 3 2" xfId="32"/>
    <cellStyle name="常规 2 10 3 3 2 2" xfId="67"/>
    <cellStyle name="常规 2 10 3 3 2 2 2" xfId="107"/>
    <cellStyle name="常规 2 10 3 3 2 2 3" xfId="178"/>
    <cellStyle name="常规 2 10 3 3 2 2 3 2" xfId="230"/>
    <cellStyle name="常规 2 10 3 3 2 2 3 2 2" xfId="294"/>
    <cellStyle name="常规 2 10 3 3 2 2 3 2 3" xfId="363"/>
    <cellStyle name="常规 2 10 3 3 2 5" xfId="114"/>
    <cellStyle name="常规 2 10 3 3 3" xfId="66"/>
    <cellStyle name="常规 2 10 3 3 3 2" xfId="84"/>
    <cellStyle name="常规 2 10 3 3 3 3" xfId="144"/>
    <cellStyle name="常规 2 10 3 3 4" xfId="86"/>
    <cellStyle name="常规 2 10 3 3 4 2" xfId="157"/>
    <cellStyle name="常规 2 10 3 3 4 2 2" xfId="209"/>
    <cellStyle name="常规 2 10 3 3 4 2 3" xfId="271"/>
    <cellStyle name="常规 2 10 3 3 4 2 4" xfId="339"/>
    <cellStyle name="常规 2 10 3 3 5" xfId="47"/>
    <cellStyle name="常规 2 11 2" xfId="106"/>
    <cellStyle name="常规 2 11 2 2" xfId="177"/>
    <cellStyle name="常规 2 11 2 2 2" xfId="229"/>
    <cellStyle name="常规 2 11 2 2 2 2" xfId="293"/>
    <cellStyle name="常规 2 11 2 2 2 3" xfId="362"/>
    <cellStyle name="常规 2 12" xfId="132"/>
    <cellStyle name="常规 2 12 2" xfId="11"/>
    <cellStyle name="常规 2 12 2 2" xfId="42"/>
    <cellStyle name="常规 2 12 2 3" xfId="259"/>
    <cellStyle name="常规 2 12 3" xfId="181"/>
    <cellStyle name="常规 2 12 3 2" xfId="233"/>
    <cellStyle name="常规 2 12 3 2 2" xfId="297"/>
    <cellStyle name="常规 2 12 3 2 3" xfId="367"/>
    <cellStyle name="常规 2 13 2" xfId="44"/>
    <cellStyle name="常规 2 15 2" xfId="190"/>
    <cellStyle name="常规 2 15 2 2" xfId="242"/>
    <cellStyle name="常规 2 15 2 2 2" xfId="198"/>
    <cellStyle name="常规 2 15 2 2 2 2" xfId="250"/>
    <cellStyle name="常规 2 15 2 2 2 2 2" xfId="317"/>
    <cellStyle name="常规 2 15 2 2 2 2 3" xfId="386"/>
    <cellStyle name="常规 2 15 2 2 3" xfId="306"/>
    <cellStyle name="常规 2 15 2 2 4" xfId="376"/>
    <cellStyle name="常规 2 2" xfId="27"/>
    <cellStyle name="常规 2 2 2" xfId="68"/>
    <cellStyle name="常规 2 2 2 2" xfId="19"/>
    <cellStyle name="常规 2 2 2 2 2" xfId="76"/>
    <cellStyle name="常规 2 2 2 2 3" xfId="53"/>
    <cellStyle name="常规 2 2 2 3 3" xfId="135"/>
    <cellStyle name="常规 2 2 2 3 3 2" xfId="52"/>
    <cellStyle name="常规 2 2 2 3 4" xfId="264"/>
    <cellStyle name="常规 2 2 2 3 5" xfId="329"/>
    <cellStyle name="常规 2 2 2 4 3 2" xfId="13"/>
    <cellStyle name="常规 2 2 2 4 3 2 2" xfId="191"/>
    <cellStyle name="常规 2 2 2 4 3 2 2 2" xfId="195"/>
    <cellStyle name="常规 2 2 2 4 3 2 2 2 2" xfId="247"/>
    <cellStyle name="常规 2 2 2 4 3 2 2 2 2 2" xfId="314"/>
    <cellStyle name="常规 2 2 2 4 3 2 2 2 2 3" xfId="383"/>
    <cellStyle name="常规 2 2 2 4 3 2 2 3" xfId="54"/>
    <cellStyle name="常规 2 2 2 4 3 2 2 4" xfId="243"/>
    <cellStyle name="常规 2 2 2 4 3 2 2 4 2" xfId="310"/>
    <cellStyle name="常规 2 2 2 4 3 2 2 4 3" xfId="379"/>
    <cellStyle name="常规 2 2 2 4 3 2 3" xfId="124"/>
    <cellStyle name="常规 2 2 2 4 3 2 3 2" xfId="185"/>
    <cellStyle name="常规 2 2 2 4 3 2 3 2 2" xfId="237"/>
    <cellStyle name="常规 2 2 2 4 3 2 3 2 2 2" xfId="301"/>
    <cellStyle name="常规 2 2 2 4 3 2 3 2 2 3" xfId="371"/>
    <cellStyle name="常规 2 2 2 4 3 2 4" xfId="261"/>
    <cellStyle name="常规 2 2 3" xfId="142"/>
    <cellStyle name="常规 2 2 3 2" xfId="262"/>
    <cellStyle name="常规 2 2 4" xfId="16"/>
    <cellStyle name="常规 2 2 5" xfId="328"/>
    <cellStyle name="常规 2 3" xfId="9"/>
    <cellStyle name="常规 2 3 2" xfId="39"/>
    <cellStyle name="常规 2 3 2 2" xfId="123"/>
    <cellStyle name="常规 2 3 2 2 2" xfId="146"/>
    <cellStyle name="常规 2 3 3" xfId="59"/>
    <cellStyle name="常规 2 3 3 2" xfId="55"/>
    <cellStyle name="常规 2 4" xfId="50"/>
    <cellStyle name="常规 2 4 3" xfId="137"/>
    <cellStyle name="常规 2 4 3 2 2" xfId="26"/>
    <cellStyle name="常规 2 4 3 2 2 2" xfId="119"/>
    <cellStyle name="常规 2 4 4" xfId="89"/>
    <cellStyle name="常规 2 4 4 2" xfId="161"/>
    <cellStyle name="常规 2 4 4 2 2" xfId="213"/>
    <cellStyle name="常规 2 4 4 2 2 2" xfId="275"/>
    <cellStyle name="常规 2 4 4 2 2 3" xfId="344"/>
    <cellStyle name="常规 2 5" xfId="136"/>
    <cellStyle name="常规 2 5 2" xfId="158"/>
    <cellStyle name="常规 2 5 2 2" xfId="210"/>
    <cellStyle name="常规 2 5 2 3" xfId="326"/>
    <cellStyle name="常规 2 5 2 4" xfId="340"/>
    <cellStyle name="常规 2 5 3" xfId="272"/>
    <cellStyle name="常规 2 6" xfId="141"/>
    <cellStyle name="常规 2 7 4 2" xfId="187"/>
    <cellStyle name="常规 2 7 4 2 2" xfId="239"/>
    <cellStyle name="常规 2 7 4 2 2 2" xfId="303"/>
    <cellStyle name="常规 2 7 4 2 2 3" xfId="373"/>
    <cellStyle name="常规 2 8" xfId="324"/>
    <cellStyle name="常规 2 8 11" xfId="22"/>
    <cellStyle name="常规 2 8 11 2" xfId="78"/>
    <cellStyle name="常规 2 8 11 2 2" xfId="128"/>
    <cellStyle name="常规 2 8 11 3" xfId="307"/>
    <cellStyle name="常规 2 8 11 4" xfId="377"/>
    <cellStyle name="常规 2 8 2 2 2 2 2" xfId="5"/>
    <cellStyle name="常规 2 8 2 2 2 2 2 2" xfId="35"/>
    <cellStyle name="常规 2 8 2 2 2 2 2 2 2" xfId="120"/>
    <cellStyle name="常规 2 8 2 2 2 2 2 3" xfId="72"/>
    <cellStyle name="常规 2 8 2 2 2 2 2 4" xfId="201"/>
    <cellStyle name="常规 2 8 2 2 2 2 2 4 2" xfId="253"/>
    <cellStyle name="常规 2 8 2 2 2 2 2 4 2 2" xfId="320"/>
    <cellStyle name="常规 2 8 2 2 2 2 2 5" xfId="309"/>
    <cellStyle name="常规 2 8 2 2 2 2 2 6" xfId="387"/>
    <cellStyle name="常规 2 8 2 3 2" xfId="308"/>
    <cellStyle name="常规 2 8 2 3 2 2" xfId="21"/>
    <cellStyle name="常规 2 8 2 3 2 2 2" xfId="43"/>
    <cellStyle name="常规 2 8 2 3 2 2 2 2" xfId="126"/>
    <cellStyle name="常规 2 8 2 3 2 2 3" xfId="147"/>
    <cellStyle name="常规 2 8 2 3 2 3" xfId="378"/>
    <cellStyle name="常规 2 8 2 3 2 4 2" xfId="331"/>
    <cellStyle name="常规 2 8 3" xfId="134"/>
    <cellStyle name="常规 2 8 3 2 2 2" xfId="100"/>
    <cellStyle name="常规 2 8 3 2 2 2 2" xfId="171"/>
    <cellStyle name="常规 2 8 3 2 2 2 2 2" xfId="223"/>
    <cellStyle name="常规 2 8 3 2 2 2 2 2 2" xfId="287"/>
    <cellStyle name="常规 2 8 3 2 2 2 2 2 3" xfId="355"/>
    <cellStyle name="常规 2 8 3 2 3" xfId="31"/>
    <cellStyle name="常规 2 8 3 2 3 2" xfId="94"/>
    <cellStyle name="常规 2 8 3 2 3 3" xfId="165"/>
    <cellStyle name="常规 2 8 3 2 3 3 2" xfId="217"/>
    <cellStyle name="常规 2 8 3 2 3 3 2 2" xfId="280"/>
    <cellStyle name="常规 2 8 3 2 3 3 2 3" xfId="349"/>
    <cellStyle name="常规 2 8 4" xfId="3"/>
    <cellStyle name="常规 2 8 4 2" xfId="33"/>
    <cellStyle name="常规 2 8 4 3" xfId="65"/>
    <cellStyle name="常规 2 8 4 3 2" xfId="268"/>
    <cellStyle name="常规 2 8 4 4" xfId="46"/>
    <cellStyle name="常规 2 8 4 5" xfId="83"/>
    <cellStyle name="常规 2 8 4 6" xfId="154"/>
    <cellStyle name="常规 2 8 4 6 2" xfId="206"/>
    <cellStyle name="常规 2 8 4 7" xfId="337"/>
    <cellStyle name="常规 2 8 5" xfId="61"/>
    <cellStyle name="常规 2 8 5 2" xfId="10"/>
    <cellStyle name="常规 2 8 5 3" xfId="24"/>
    <cellStyle name="常规 3" xfId="256"/>
    <cellStyle name="常规 3 2 2" xfId="58"/>
    <cellStyle name="常规 3 2 2 2" xfId="104"/>
    <cellStyle name="常规 3 2 2 3" xfId="175"/>
    <cellStyle name="常规 3 2 2 3 2" xfId="227"/>
    <cellStyle name="常规 3 2 2 3 2 2" xfId="291"/>
    <cellStyle name="常规 3 2 2 3 2 3" xfId="359"/>
    <cellStyle name="常规 3 2 3" xfId="105"/>
    <cellStyle name="常规 3 2 3 2" xfId="176"/>
    <cellStyle name="常规 3 2 3 2 2" xfId="228"/>
    <cellStyle name="常规 3 2 3 2 2 2" xfId="292"/>
    <cellStyle name="常规 3 2 3 2 2 3" xfId="360"/>
    <cellStyle name="常规 3 3" xfId="113"/>
    <cellStyle name="常规 3 4 2" xfId="322"/>
    <cellStyle name="常规 3 7 2 2 2" xfId="8"/>
    <cellStyle name="常规 4" xfId="393"/>
    <cellStyle name="常规 8 2 2" xfId="110"/>
    <cellStyle name="常规 8 2 2 2" xfId="180"/>
    <cellStyle name="常规 8 2 2 2 2" xfId="232"/>
    <cellStyle name="常规 8 2 2 2 2 2" xfId="296"/>
    <cellStyle name="常规 8 2 2 2 2 3" xfId="366"/>
    <cellStyle name="常规 9 2 2 2" xfId="109"/>
    <cellStyle name="常规 9 2 2 2 2" xfId="179"/>
    <cellStyle name="常规 9 2 2 2 2 2" xfId="231"/>
    <cellStyle name="百分比 2 2" xfId="112"/>
    <cellStyle name="货币 3" xfId="138"/>
    <cellStyle name="货币 3 9" xfId="73"/>
    <cellStyle name="货币 8" xfId="108"/>
    <cellStyle name="超链接 2 2" xfId="13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23.jpeg"/><Relationship Id="rId13" Type="http://schemas.openxmlformats.org/officeDocument/2006/relationships/image" Target="../media/image928.gif"/><Relationship Id="rId18" Type="http://schemas.openxmlformats.org/officeDocument/2006/relationships/image" Target="../media/image933.gif"/><Relationship Id="rId3" Type="http://schemas.openxmlformats.org/officeDocument/2006/relationships/image" Target="../media/image918.jpeg"/><Relationship Id="rId7" Type="http://schemas.openxmlformats.org/officeDocument/2006/relationships/image" Target="../media/image922.jpeg"/><Relationship Id="rId12" Type="http://schemas.openxmlformats.org/officeDocument/2006/relationships/image" Target="../media/image927.jpeg"/><Relationship Id="rId17" Type="http://schemas.openxmlformats.org/officeDocument/2006/relationships/image" Target="../media/image932.gif"/><Relationship Id="rId2" Type="http://schemas.openxmlformats.org/officeDocument/2006/relationships/image" Target="../media/image917.jpeg"/><Relationship Id="rId16" Type="http://schemas.openxmlformats.org/officeDocument/2006/relationships/image" Target="../media/image931.gif"/><Relationship Id="rId1" Type="http://schemas.openxmlformats.org/officeDocument/2006/relationships/image" Target="../media/image916.png"/><Relationship Id="rId6" Type="http://schemas.openxmlformats.org/officeDocument/2006/relationships/image" Target="../media/image921.jpeg"/><Relationship Id="rId11" Type="http://schemas.openxmlformats.org/officeDocument/2006/relationships/image" Target="../media/image926.jpeg"/><Relationship Id="rId5" Type="http://schemas.openxmlformats.org/officeDocument/2006/relationships/image" Target="../media/image920.jpeg"/><Relationship Id="rId15" Type="http://schemas.openxmlformats.org/officeDocument/2006/relationships/image" Target="../media/image930.gif"/><Relationship Id="rId10" Type="http://schemas.openxmlformats.org/officeDocument/2006/relationships/image" Target="../media/image925.png"/><Relationship Id="rId4" Type="http://schemas.openxmlformats.org/officeDocument/2006/relationships/image" Target="../media/image919.png"/><Relationship Id="rId9" Type="http://schemas.openxmlformats.org/officeDocument/2006/relationships/image" Target="../media/image924.png"/><Relationship Id="rId14" Type="http://schemas.openxmlformats.org/officeDocument/2006/relationships/image" Target="../media/image929.gif"/></Relationships>
</file>

<file path=xl/drawings/_rels/drawing2.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16" Type="http://schemas.microsoft.com/office/2007/relationships/hdphoto" Target="../media/hdphoto2.wdp"/><Relationship Id="rId11" Type="http://schemas.openxmlformats.org/officeDocument/2006/relationships/image" Target="../media/image12.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png"/><Relationship Id="rId74" Type="http://schemas.openxmlformats.org/officeDocument/2006/relationships/image" Target="../media/image74.jpeg"/><Relationship Id="rId79" Type="http://schemas.openxmlformats.org/officeDocument/2006/relationships/image" Target="../media/image78.jpeg"/><Relationship Id="rId5" Type="http://schemas.openxmlformats.org/officeDocument/2006/relationships/image" Target="../media/image6.pn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5.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9.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79.jpeg"/><Relationship Id="rId3" Type="http://schemas.microsoft.com/office/2007/relationships/hdphoto" Target="../media/hdphoto1.wdp"/><Relationship Id="rId12" Type="http://schemas.openxmlformats.org/officeDocument/2006/relationships/image" Target="../media/image13.png"/><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jpeg"/><Relationship Id="rId1" Type="http://schemas.openxmlformats.org/officeDocument/2006/relationships/image" Target="../media/image3.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1.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jpeg"/><Relationship Id="rId73" Type="http://schemas.openxmlformats.org/officeDocument/2006/relationships/image" Target="../media/image73.jpeg"/><Relationship Id="rId78" Type="http://schemas.microsoft.com/office/2007/relationships/hdphoto" Target="../media/hdphoto3.wdp"/><Relationship Id="rId81" Type="http://schemas.openxmlformats.org/officeDocument/2006/relationships/image" Target="../media/image80.jpe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8.jpe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7" Type="http://schemas.openxmlformats.org/officeDocument/2006/relationships/image" Target="../media/image8.png"/><Relationship Id="rId71" Type="http://schemas.openxmlformats.org/officeDocument/2006/relationships/image" Target="../media/image71.png"/><Relationship Id="rId2" Type="http://schemas.openxmlformats.org/officeDocument/2006/relationships/image" Target="../media/image4.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72.png"/><Relationship Id="rId21" Type="http://schemas.openxmlformats.org/officeDocument/2006/relationships/image" Target="../media/image20.png"/><Relationship Id="rId42" Type="http://schemas.openxmlformats.org/officeDocument/2006/relationships/image" Target="../media/image100.jpeg"/><Relationship Id="rId63" Type="http://schemas.openxmlformats.org/officeDocument/2006/relationships/image" Target="../media/image121.jpeg"/><Relationship Id="rId84" Type="http://schemas.openxmlformats.org/officeDocument/2006/relationships/image" Target="../media/image139.jpeg"/><Relationship Id="rId138" Type="http://schemas.openxmlformats.org/officeDocument/2006/relationships/image" Target="../media/image17.emf"/><Relationship Id="rId159" Type="http://schemas.openxmlformats.org/officeDocument/2006/relationships/image" Target="../media/image209.png"/><Relationship Id="rId107" Type="http://schemas.openxmlformats.org/officeDocument/2006/relationships/image" Target="../media/image162.png"/><Relationship Id="rId11" Type="http://schemas.microsoft.com/office/2007/relationships/hdphoto" Target="../media/hdphoto2.wdp"/><Relationship Id="rId32" Type="http://schemas.openxmlformats.org/officeDocument/2006/relationships/image" Target="../media/image31.png"/><Relationship Id="rId53" Type="http://schemas.openxmlformats.org/officeDocument/2006/relationships/image" Target="../media/image111.jpeg"/><Relationship Id="rId74" Type="http://schemas.openxmlformats.org/officeDocument/2006/relationships/image" Target="../media/image78.jpeg"/><Relationship Id="rId128" Type="http://schemas.openxmlformats.org/officeDocument/2006/relationships/image" Target="../media/image182.png"/><Relationship Id="rId149" Type="http://schemas.openxmlformats.org/officeDocument/2006/relationships/image" Target="../media/image199.jpeg"/><Relationship Id="rId5" Type="http://schemas.openxmlformats.org/officeDocument/2006/relationships/image" Target="../media/image85.png"/><Relationship Id="rId95" Type="http://schemas.openxmlformats.org/officeDocument/2006/relationships/image" Target="../media/image150.jpeg"/><Relationship Id="rId160" Type="http://schemas.openxmlformats.org/officeDocument/2006/relationships/image" Target="../media/image210.jpeg"/><Relationship Id="rId22" Type="http://schemas.openxmlformats.org/officeDocument/2006/relationships/image" Target="../media/image21.png"/><Relationship Id="rId43" Type="http://schemas.openxmlformats.org/officeDocument/2006/relationships/image" Target="../media/image101.jpeg"/><Relationship Id="rId64" Type="http://schemas.openxmlformats.org/officeDocument/2006/relationships/image" Target="../media/image122.jpeg"/><Relationship Id="rId118" Type="http://schemas.openxmlformats.org/officeDocument/2006/relationships/image" Target="../media/image173.png"/><Relationship Id="rId139" Type="http://schemas.openxmlformats.org/officeDocument/2006/relationships/image" Target="../media/image191.jpeg"/><Relationship Id="rId85" Type="http://schemas.openxmlformats.org/officeDocument/2006/relationships/image" Target="../media/image140.jpeg"/><Relationship Id="rId150" Type="http://schemas.openxmlformats.org/officeDocument/2006/relationships/image" Target="../media/image200.jpeg"/><Relationship Id="rId12" Type="http://schemas.openxmlformats.org/officeDocument/2006/relationships/image" Target="../media/image90.png"/><Relationship Id="rId33" Type="http://schemas.openxmlformats.org/officeDocument/2006/relationships/image" Target="../media/image32.png"/><Relationship Id="rId108" Type="http://schemas.openxmlformats.org/officeDocument/2006/relationships/image" Target="../media/image163.png"/><Relationship Id="rId129" Type="http://schemas.openxmlformats.org/officeDocument/2006/relationships/image" Target="../media/image183.png"/><Relationship Id="rId54" Type="http://schemas.openxmlformats.org/officeDocument/2006/relationships/image" Target="../media/image112.jpeg"/><Relationship Id="rId70" Type="http://schemas.openxmlformats.org/officeDocument/2006/relationships/image" Target="../media/image126.jpeg"/><Relationship Id="rId75" Type="http://schemas.openxmlformats.org/officeDocument/2006/relationships/image" Target="../media/image130.png"/><Relationship Id="rId91" Type="http://schemas.openxmlformats.org/officeDocument/2006/relationships/image" Target="../media/image146.jpeg"/><Relationship Id="rId96" Type="http://schemas.openxmlformats.org/officeDocument/2006/relationships/image" Target="../media/image151.jpeg"/><Relationship Id="rId140" Type="http://schemas.openxmlformats.org/officeDocument/2006/relationships/image" Target="../media/image192.jpeg"/><Relationship Id="rId145" Type="http://schemas.openxmlformats.org/officeDocument/2006/relationships/image" Target="../media/image196.png"/><Relationship Id="rId161" Type="http://schemas.openxmlformats.org/officeDocument/2006/relationships/image" Target="../media/image211.jpeg"/><Relationship Id="rId166" Type="http://schemas.openxmlformats.org/officeDocument/2006/relationships/image" Target="../media/image216.jpeg"/><Relationship Id="rId1" Type="http://schemas.openxmlformats.org/officeDocument/2006/relationships/image" Target="../media/image81.jpeg"/><Relationship Id="rId6" Type="http://schemas.openxmlformats.org/officeDocument/2006/relationships/image" Target="../media/image86.png"/><Relationship Id="rId23" Type="http://schemas.openxmlformats.org/officeDocument/2006/relationships/image" Target="../media/image22.png"/><Relationship Id="rId28" Type="http://schemas.openxmlformats.org/officeDocument/2006/relationships/image" Target="../media/image27.png"/><Relationship Id="rId49" Type="http://schemas.openxmlformats.org/officeDocument/2006/relationships/image" Target="../media/image107.jpeg"/><Relationship Id="rId114" Type="http://schemas.openxmlformats.org/officeDocument/2006/relationships/image" Target="../media/image169.jpeg"/><Relationship Id="rId119" Type="http://schemas.openxmlformats.org/officeDocument/2006/relationships/image" Target="../media/image174.png"/><Relationship Id="rId44" Type="http://schemas.openxmlformats.org/officeDocument/2006/relationships/image" Target="../media/image102.jpeg"/><Relationship Id="rId60" Type="http://schemas.openxmlformats.org/officeDocument/2006/relationships/image" Target="../media/image118.jpeg"/><Relationship Id="rId65" Type="http://schemas.openxmlformats.org/officeDocument/2006/relationships/image" Target="../media/image123.jpeg"/><Relationship Id="rId81" Type="http://schemas.openxmlformats.org/officeDocument/2006/relationships/image" Target="../media/image136.jpeg"/><Relationship Id="rId86" Type="http://schemas.openxmlformats.org/officeDocument/2006/relationships/image" Target="../media/image141.jpeg"/><Relationship Id="rId130" Type="http://schemas.openxmlformats.org/officeDocument/2006/relationships/image" Target="../media/image184.png"/><Relationship Id="rId135" Type="http://schemas.openxmlformats.org/officeDocument/2006/relationships/image" Target="../media/image188.png"/><Relationship Id="rId151" Type="http://schemas.openxmlformats.org/officeDocument/2006/relationships/image" Target="../media/image201.jpeg"/><Relationship Id="rId156" Type="http://schemas.openxmlformats.org/officeDocument/2006/relationships/image" Target="../media/image206.jpeg"/><Relationship Id="rId13" Type="http://schemas.openxmlformats.org/officeDocument/2006/relationships/image" Target="../media/image91.png"/><Relationship Id="rId18" Type="http://schemas.openxmlformats.org/officeDocument/2006/relationships/image" Target="../media/image14.png"/><Relationship Id="rId39" Type="http://schemas.openxmlformats.org/officeDocument/2006/relationships/image" Target="../media/image97.jpeg"/><Relationship Id="rId109" Type="http://schemas.openxmlformats.org/officeDocument/2006/relationships/image" Target="../media/image164.png"/><Relationship Id="rId34" Type="http://schemas.openxmlformats.org/officeDocument/2006/relationships/image" Target="../media/image33.png"/><Relationship Id="rId50" Type="http://schemas.openxmlformats.org/officeDocument/2006/relationships/image" Target="../media/image108.jpeg"/><Relationship Id="rId55" Type="http://schemas.openxmlformats.org/officeDocument/2006/relationships/image" Target="../media/image113.jpeg"/><Relationship Id="rId76" Type="http://schemas.openxmlformats.org/officeDocument/2006/relationships/image" Target="../media/image131.jpeg"/><Relationship Id="rId97" Type="http://schemas.openxmlformats.org/officeDocument/2006/relationships/image" Target="../media/image152.png"/><Relationship Id="rId104" Type="http://schemas.openxmlformats.org/officeDocument/2006/relationships/image" Target="../media/image159.png"/><Relationship Id="rId120" Type="http://schemas.openxmlformats.org/officeDocument/2006/relationships/image" Target="../media/image175.png"/><Relationship Id="rId125" Type="http://schemas.openxmlformats.org/officeDocument/2006/relationships/image" Target="../media/image180.jpeg"/><Relationship Id="rId141" Type="http://schemas.openxmlformats.org/officeDocument/2006/relationships/image" Target="../media/image193.png"/><Relationship Id="rId146" Type="http://schemas.openxmlformats.org/officeDocument/2006/relationships/image" Target="../media/image197.png"/><Relationship Id="rId167" Type="http://schemas.openxmlformats.org/officeDocument/2006/relationships/image" Target="../media/image35.png"/><Relationship Id="rId7" Type="http://schemas.openxmlformats.org/officeDocument/2006/relationships/image" Target="../media/image87.png"/><Relationship Id="rId71" Type="http://schemas.openxmlformats.org/officeDocument/2006/relationships/image" Target="../media/image127.jpeg"/><Relationship Id="rId92" Type="http://schemas.openxmlformats.org/officeDocument/2006/relationships/image" Target="../media/image147.jpeg"/><Relationship Id="rId162" Type="http://schemas.openxmlformats.org/officeDocument/2006/relationships/image" Target="../media/image212.jpeg"/><Relationship Id="rId2" Type="http://schemas.openxmlformats.org/officeDocument/2006/relationships/image" Target="../media/image82.png"/><Relationship Id="rId29" Type="http://schemas.openxmlformats.org/officeDocument/2006/relationships/image" Target="../media/image28.png"/><Relationship Id="rId24" Type="http://schemas.openxmlformats.org/officeDocument/2006/relationships/image" Target="../media/image23.png"/><Relationship Id="rId40" Type="http://schemas.openxmlformats.org/officeDocument/2006/relationships/image" Target="../media/image98.jpeg"/><Relationship Id="rId45" Type="http://schemas.openxmlformats.org/officeDocument/2006/relationships/image" Target="../media/image103.jpeg"/><Relationship Id="rId66" Type="http://schemas.openxmlformats.org/officeDocument/2006/relationships/image" Target="../media/image124.jpeg"/><Relationship Id="rId87" Type="http://schemas.openxmlformats.org/officeDocument/2006/relationships/image" Target="../media/image142.jpeg"/><Relationship Id="rId110" Type="http://schemas.openxmlformats.org/officeDocument/2006/relationships/image" Target="../media/image165.png"/><Relationship Id="rId115" Type="http://schemas.openxmlformats.org/officeDocument/2006/relationships/image" Target="../media/image170.png"/><Relationship Id="rId131" Type="http://schemas.openxmlformats.org/officeDocument/2006/relationships/image" Target="../media/image185.png"/><Relationship Id="rId136" Type="http://schemas.openxmlformats.org/officeDocument/2006/relationships/image" Target="../media/image189.png"/><Relationship Id="rId157" Type="http://schemas.openxmlformats.org/officeDocument/2006/relationships/image" Target="../media/image207.jpeg"/><Relationship Id="rId61" Type="http://schemas.openxmlformats.org/officeDocument/2006/relationships/image" Target="../media/image119.jpeg"/><Relationship Id="rId82" Type="http://schemas.openxmlformats.org/officeDocument/2006/relationships/image" Target="../media/image137.jpeg"/><Relationship Id="rId152" Type="http://schemas.openxmlformats.org/officeDocument/2006/relationships/image" Target="../media/image202.jpeg"/><Relationship Id="rId19" Type="http://schemas.openxmlformats.org/officeDocument/2006/relationships/image" Target="../media/image18.jpeg"/><Relationship Id="rId14" Type="http://schemas.openxmlformats.org/officeDocument/2006/relationships/image" Target="../media/image92.jpeg"/><Relationship Id="rId30" Type="http://schemas.openxmlformats.org/officeDocument/2006/relationships/image" Target="../media/image29.png"/><Relationship Id="rId35" Type="http://schemas.openxmlformats.org/officeDocument/2006/relationships/image" Target="../media/image34.png"/><Relationship Id="rId56" Type="http://schemas.openxmlformats.org/officeDocument/2006/relationships/image" Target="../media/image114.png"/><Relationship Id="rId77" Type="http://schemas.openxmlformats.org/officeDocument/2006/relationships/image" Target="../media/image132.png"/><Relationship Id="rId100" Type="http://schemas.openxmlformats.org/officeDocument/2006/relationships/image" Target="../media/image155.jpeg"/><Relationship Id="rId105" Type="http://schemas.openxmlformats.org/officeDocument/2006/relationships/image" Target="../media/image160.png"/><Relationship Id="rId126" Type="http://schemas.openxmlformats.org/officeDocument/2006/relationships/image" Target="../media/image181.png"/><Relationship Id="rId147" Type="http://schemas.openxmlformats.org/officeDocument/2006/relationships/image" Target="../media/image198.png"/><Relationship Id="rId168" Type="http://schemas.openxmlformats.org/officeDocument/2006/relationships/image" Target="../media/image217.jpeg"/><Relationship Id="rId8" Type="http://schemas.openxmlformats.org/officeDocument/2006/relationships/image" Target="../media/image88.png"/><Relationship Id="rId51" Type="http://schemas.openxmlformats.org/officeDocument/2006/relationships/image" Target="../media/image109.jpeg"/><Relationship Id="rId72" Type="http://schemas.openxmlformats.org/officeDocument/2006/relationships/image" Target="../media/image128.jpeg"/><Relationship Id="rId93" Type="http://schemas.openxmlformats.org/officeDocument/2006/relationships/image" Target="../media/image148.jpeg"/><Relationship Id="rId98" Type="http://schemas.openxmlformats.org/officeDocument/2006/relationships/image" Target="../media/image153.jpeg"/><Relationship Id="rId121" Type="http://schemas.openxmlformats.org/officeDocument/2006/relationships/image" Target="../media/image176.png"/><Relationship Id="rId142" Type="http://schemas.microsoft.com/office/2007/relationships/hdphoto" Target="../media/hdphoto6.wdp"/><Relationship Id="rId163" Type="http://schemas.openxmlformats.org/officeDocument/2006/relationships/image" Target="../media/image213.jpeg"/><Relationship Id="rId3" Type="http://schemas.openxmlformats.org/officeDocument/2006/relationships/image" Target="../media/image83.png"/><Relationship Id="rId25" Type="http://schemas.openxmlformats.org/officeDocument/2006/relationships/image" Target="../media/image24.png"/><Relationship Id="rId46" Type="http://schemas.openxmlformats.org/officeDocument/2006/relationships/image" Target="../media/image104.jpeg"/><Relationship Id="rId67" Type="http://schemas.openxmlformats.org/officeDocument/2006/relationships/image" Target="../media/image125.jpeg"/><Relationship Id="rId116" Type="http://schemas.openxmlformats.org/officeDocument/2006/relationships/image" Target="../media/image171.png"/><Relationship Id="rId137" Type="http://schemas.openxmlformats.org/officeDocument/2006/relationships/image" Target="../media/image190.png"/><Relationship Id="rId158" Type="http://schemas.openxmlformats.org/officeDocument/2006/relationships/image" Target="../media/image208.png"/><Relationship Id="rId20" Type="http://schemas.openxmlformats.org/officeDocument/2006/relationships/image" Target="../media/image19.jpeg"/><Relationship Id="rId41" Type="http://schemas.openxmlformats.org/officeDocument/2006/relationships/image" Target="../media/image99.jpeg"/><Relationship Id="rId62" Type="http://schemas.openxmlformats.org/officeDocument/2006/relationships/image" Target="../media/image120.jpeg"/><Relationship Id="rId83" Type="http://schemas.openxmlformats.org/officeDocument/2006/relationships/image" Target="../media/image138.jpeg"/><Relationship Id="rId88" Type="http://schemas.openxmlformats.org/officeDocument/2006/relationships/image" Target="../media/image143.jpeg"/><Relationship Id="rId111" Type="http://schemas.openxmlformats.org/officeDocument/2006/relationships/image" Target="../media/image166.png"/><Relationship Id="rId132" Type="http://schemas.microsoft.com/office/2007/relationships/hdphoto" Target="../media/hdphoto5.wdp"/><Relationship Id="rId153" Type="http://schemas.openxmlformats.org/officeDocument/2006/relationships/image" Target="../media/image203.jpeg"/><Relationship Id="rId15" Type="http://schemas.openxmlformats.org/officeDocument/2006/relationships/image" Target="../media/image93.jpeg"/><Relationship Id="rId36" Type="http://schemas.openxmlformats.org/officeDocument/2006/relationships/image" Target="../media/image94.jpeg"/><Relationship Id="rId57" Type="http://schemas.openxmlformats.org/officeDocument/2006/relationships/image" Target="../media/image115.jpeg"/><Relationship Id="rId106" Type="http://schemas.openxmlformats.org/officeDocument/2006/relationships/image" Target="../media/image161.png"/><Relationship Id="rId127" Type="http://schemas.microsoft.com/office/2007/relationships/hdphoto" Target="../media/hdphoto4.wdp"/><Relationship Id="rId10" Type="http://schemas.openxmlformats.org/officeDocument/2006/relationships/image" Target="../media/image16.png"/><Relationship Id="rId31" Type="http://schemas.openxmlformats.org/officeDocument/2006/relationships/image" Target="../media/image30.png"/><Relationship Id="rId52" Type="http://schemas.openxmlformats.org/officeDocument/2006/relationships/image" Target="../media/image110.jpeg"/><Relationship Id="rId73" Type="http://schemas.openxmlformats.org/officeDocument/2006/relationships/image" Target="../media/image129.jpeg"/><Relationship Id="rId78" Type="http://schemas.openxmlformats.org/officeDocument/2006/relationships/image" Target="../media/image133.png"/><Relationship Id="rId94" Type="http://schemas.openxmlformats.org/officeDocument/2006/relationships/image" Target="../media/image149.jpeg"/><Relationship Id="rId99" Type="http://schemas.openxmlformats.org/officeDocument/2006/relationships/image" Target="../media/image154.png"/><Relationship Id="rId101" Type="http://schemas.openxmlformats.org/officeDocument/2006/relationships/image" Target="../media/image156.jpeg"/><Relationship Id="rId122" Type="http://schemas.openxmlformats.org/officeDocument/2006/relationships/image" Target="../media/image177.png"/><Relationship Id="rId143" Type="http://schemas.openxmlformats.org/officeDocument/2006/relationships/image" Target="../media/image194.jpeg"/><Relationship Id="rId148" Type="http://schemas.openxmlformats.org/officeDocument/2006/relationships/image" Target="../media/image70.png"/><Relationship Id="rId164" Type="http://schemas.openxmlformats.org/officeDocument/2006/relationships/image" Target="../media/image214.jpeg"/><Relationship Id="rId169" Type="http://schemas.openxmlformats.org/officeDocument/2006/relationships/image" Target="../media/image218.png"/><Relationship Id="rId4" Type="http://schemas.openxmlformats.org/officeDocument/2006/relationships/image" Target="../media/image84.png"/><Relationship Id="rId9" Type="http://schemas.openxmlformats.org/officeDocument/2006/relationships/image" Target="../media/image89.png"/><Relationship Id="rId26" Type="http://schemas.openxmlformats.org/officeDocument/2006/relationships/image" Target="../media/image25.png"/><Relationship Id="rId47" Type="http://schemas.openxmlformats.org/officeDocument/2006/relationships/image" Target="../media/image105.jpeg"/><Relationship Id="rId68" Type="http://schemas.openxmlformats.org/officeDocument/2006/relationships/image" Target="../media/image79.jpeg"/><Relationship Id="rId89" Type="http://schemas.openxmlformats.org/officeDocument/2006/relationships/image" Target="../media/image144.jpeg"/><Relationship Id="rId112" Type="http://schemas.openxmlformats.org/officeDocument/2006/relationships/image" Target="../media/image167.png"/><Relationship Id="rId133" Type="http://schemas.openxmlformats.org/officeDocument/2006/relationships/image" Target="../media/image186.png"/><Relationship Id="rId154" Type="http://schemas.openxmlformats.org/officeDocument/2006/relationships/image" Target="../media/image204.jpeg"/><Relationship Id="rId16" Type="http://schemas.openxmlformats.org/officeDocument/2006/relationships/image" Target="../media/image12.png"/><Relationship Id="rId37" Type="http://schemas.openxmlformats.org/officeDocument/2006/relationships/image" Target="../media/image95.jpeg"/><Relationship Id="rId58" Type="http://schemas.openxmlformats.org/officeDocument/2006/relationships/image" Target="../media/image116.jpeg"/><Relationship Id="rId79" Type="http://schemas.openxmlformats.org/officeDocument/2006/relationships/image" Target="../media/image134.jpeg"/><Relationship Id="rId102" Type="http://schemas.openxmlformats.org/officeDocument/2006/relationships/image" Target="../media/image157.png"/><Relationship Id="rId123" Type="http://schemas.openxmlformats.org/officeDocument/2006/relationships/image" Target="../media/image178.png"/><Relationship Id="rId144" Type="http://schemas.openxmlformats.org/officeDocument/2006/relationships/image" Target="../media/image195.jpeg"/><Relationship Id="rId90" Type="http://schemas.openxmlformats.org/officeDocument/2006/relationships/image" Target="../media/image145.jpeg"/><Relationship Id="rId165" Type="http://schemas.openxmlformats.org/officeDocument/2006/relationships/image" Target="../media/image215.jpeg"/><Relationship Id="rId27" Type="http://schemas.openxmlformats.org/officeDocument/2006/relationships/image" Target="../media/image26.png"/><Relationship Id="rId48" Type="http://schemas.openxmlformats.org/officeDocument/2006/relationships/image" Target="../media/image106.jpeg"/><Relationship Id="rId69" Type="http://schemas.openxmlformats.org/officeDocument/2006/relationships/image" Target="../media/image80.jpeg"/><Relationship Id="rId113" Type="http://schemas.openxmlformats.org/officeDocument/2006/relationships/image" Target="../media/image168.png"/><Relationship Id="rId134" Type="http://schemas.openxmlformats.org/officeDocument/2006/relationships/image" Target="../media/image187.png"/><Relationship Id="rId80" Type="http://schemas.openxmlformats.org/officeDocument/2006/relationships/image" Target="../media/image135.jpeg"/><Relationship Id="rId155" Type="http://schemas.openxmlformats.org/officeDocument/2006/relationships/image" Target="../media/image205.jpeg"/><Relationship Id="rId17" Type="http://schemas.openxmlformats.org/officeDocument/2006/relationships/image" Target="../media/image13.png"/><Relationship Id="rId38" Type="http://schemas.openxmlformats.org/officeDocument/2006/relationships/image" Target="../media/image96.jpeg"/><Relationship Id="rId59" Type="http://schemas.openxmlformats.org/officeDocument/2006/relationships/image" Target="../media/image117.jpeg"/><Relationship Id="rId103" Type="http://schemas.openxmlformats.org/officeDocument/2006/relationships/image" Target="../media/image158.png"/><Relationship Id="rId124" Type="http://schemas.openxmlformats.org/officeDocument/2006/relationships/image" Target="../media/image179.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330.jpeg"/><Relationship Id="rId21" Type="http://schemas.openxmlformats.org/officeDocument/2006/relationships/image" Target="../media/image234.jpeg"/><Relationship Id="rId42" Type="http://schemas.openxmlformats.org/officeDocument/2006/relationships/image" Target="../media/image255.jpeg"/><Relationship Id="rId47" Type="http://schemas.openxmlformats.org/officeDocument/2006/relationships/image" Target="../media/image260.jpeg"/><Relationship Id="rId63" Type="http://schemas.openxmlformats.org/officeDocument/2006/relationships/image" Target="../media/image276.jpeg"/><Relationship Id="rId68" Type="http://schemas.openxmlformats.org/officeDocument/2006/relationships/image" Target="../media/image281.jpeg"/><Relationship Id="rId84" Type="http://schemas.openxmlformats.org/officeDocument/2006/relationships/image" Target="../media/image297.png"/><Relationship Id="rId89" Type="http://schemas.openxmlformats.org/officeDocument/2006/relationships/image" Target="../media/image302.png"/><Relationship Id="rId112" Type="http://schemas.openxmlformats.org/officeDocument/2006/relationships/image" Target="../media/image325.jpeg"/><Relationship Id="rId16" Type="http://schemas.openxmlformats.org/officeDocument/2006/relationships/image" Target="../media/image229.jpeg"/><Relationship Id="rId107" Type="http://schemas.openxmlformats.org/officeDocument/2006/relationships/image" Target="../media/image320.jpeg"/><Relationship Id="rId11" Type="http://schemas.openxmlformats.org/officeDocument/2006/relationships/image" Target="../media/image228.jpeg"/><Relationship Id="rId32" Type="http://schemas.openxmlformats.org/officeDocument/2006/relationships/image" Target="../media/image245.jpeg"/><Relationship Id="rId37" Type="http://schemas.openxmlformats.org/officeDocument/2006/relationships/image" Target="../media/image250.jpeg"/><Relationship Id="rId53" Type="http://schemas.openxmlformats.org/officeDocument/2006/relationships/image" Target="../media/image266.jpeg"/><Relationship Id="rId58" Type="http://schemas.openxmlformats.org/officeDocument/2006/relationships/image" Target="../media/image271.jpeg"/><Relationship Id="rId74" Type="http://schemas.openxmlformats.org/officeDocument/2006/relationships/image" Target="../media/image287.png"/><Relationship Id="rId79" Type="http://schemas.openxmlformats.org/officeDocument/2006/relationships/image" Target="../media/image292.png"/><Relationship Id="rId102" Type="http://schemas.openxmlformats.org/officeDocument/2006/relationships/image" Target="../media/image315.jpeg"/><Relationship Id="rId123" Type="http://schemas.openxmlformats.org/officeDocument/2006/relationships/image" Target="NULL" TargetMode="External"/><Relationship Id="rId128" Type="http://schemas.openxmlformats.org/officeDocument/2006/relationships/image" Target="../media/image339.jpeg"/><Relationship Id="rId5" Type="http://schemas.openxmlformats.org/officeDocument/2006/relationships/image" Target="../media/image7.png"/><Relationship Id="rId90" Type="http://schemas.openxmlformats.org/officeDocument/2006/relationships/image" Target="../media/image303.png"/><Relationship Id="rId95" Type="http://schemas.openxmlformats.org/officeDocument/2006/relationships/image" Target="../media/image308.png"/><Relationship Id="rId22" Type="http://schemas.openxmlformats.org/officeDocument/2006/relationships/image" Target="../media/image235.jpeg"/><Relationship Id="rId27" Type="http://schemas.openxmlformats.org/officeDocument/2006/relationships/image" Target="../media/image240.png"/><Relationship Id="rId43" Type="http://schemas.openxmlformats.org/officeDocument/2006/relationships/image" Target="../media/image256.jpeg"/><Relationship Id="rId48" Type="http://schemas.openxmlformats.org/officeDocument/2006/relationships/image" Target="../media/image261.jpeg"/><Relationship Id="rId64" Type="http://schemas.openxmlformats.org/officeDocument/2006/relationships/image" Target="../media/image277.jpeg"/><Relationship Id="rId69" Type="http://schemas.openxmlformats.org/officeDocument/2006/relationships/image" Target="../media/image282.jpeg"/><Relationship Id="rId113" Type="http://schemas.openxmlformats.org/officeDocument/2006/relationships/image" Target="../media/image326.jpeg"/><Relationship Id="rId118" Type="http://schemas.openxmlformats.org/officeDocument/2006/relationships/image" Target="../media/image331.jpeg"/><Relationship Id="rId80" Type="http://schemas.openxmlformats.org/officeDocument/2006/relationships/image" Target="../media/image293.png"/><Relationship Id="rId85" Type="http://schemas.openxmlformats.org/officeDocument/2006/relationships/image" Target="../media/image298.png"/><Relationship Id="rId12" Type="http://schemas.openxmlformats.org/officeDocument/2006/relationships/image" Target="../media/image3.png"/><Relationship Id="rId17" Type="http://schemas.openxmlformats.org/officeDocument/2006/relationships/image" Target="../media/image230.png"/><Relationship Id="rId33" Type="http://schemas.openxmlformats.org/officeDocument/2006/relationships/image" Target="../media/image246.jpeg"/><Relationship Id="rId38" Type="http://schemas.openxmlformats.org/officeDocument/2006/relationships/image" Target="../media/image251.jpeg"/><Relationship Id="rId59" Type="http://schemas.openxmlformats.org/officeDocument/2006/relationships/image" Target="../media/image272.jpeg"/><Relationship Id="rId103" Type="http://schemas.openxmlformats.org/officeDocument/2006/relationships/image" Target="../media/image316.png"/><Relationship Id="rId108" Type="http://schemas.openxmlformats.org/officeDocument/2006/relationships/image" Target="../media/image321.jpeg"/><Relationship Id="rId124" Type="http://schemas.openxmlformats.org/officeDocument/2006/relationships/image" Target="../media/image336.png"/><Relationship Id="rId129" Type="http://schemas.openxmlformats.org/officeDocument/2006/relationships/image" Target="../media/image215.jpeg"/><Relationship Id="rId54" Type="http://schemas.openxmlformats.org/officeDocument/2006/relationships/image" Target="../media/image267.jpeg"/><Relationship Id="rId70" Type="http://schemas.openxmlformats.org/officeDocument/2006/relationships/image" Target="../media/image283.jpeg"/><Relationship Id="rId75" Type="http://schemas.openxmlformats.org/officeDocument/2006/relationships/image" Target="../media/image288.png"/><Relationship Id="rId91" Type="http://schemas.openxmlformats.org/officeDocument/2006/relationships/image" Target="../media/image304.png"/><Relationship Id="rId96" Type="http://schemas.openxmlformats.org/officeDocument/2006/relationships/image" Target="../media/image309.png"/><Relationship Id="rId1" Type="http://schemas.openxmlformats.org/officeDocument/2006/relationships/image" Target="../media/image219.png"/><Relationship Id="rId6" Type="http://schemas.openxmlformats.org/officeDocument/2006/relationships/image" Target="../media/image223.jpeg"/><Relationship Id="rId23" Type="http://schemas.openxmlformats.org/officeDocument/2006/relationships/image" Target="../media/image236.png"/><Relationship Id="rId28" Type="http://schemas.openxmlformats.org/officeDocument/2006/relationships/image" Target="../media/image241.png"/><Relationship Id="rId49" Type="http://schemas.openxmlformats.org/officeDocument/2006/relationships/image" Target="../media/image262.jpeg"/><Relationship Id="rId114" Type="http://schemas.openxmlformats.org/officeDocument/2006/relationships/image" Target="../media/image327.jpeg"/><Relationship Id="rId119" Type="http://schemas.openxmlformats.org/officeDocument/2006/relationships/image" Target="../media/image332.jpeg"/><Relationship Id="rId44" Type="http://schemas.openxmlformats.org/officeDocument/2006/relationships/image" Target="../media/image257.jpeg"/><Relationship Id="rId60" Type="http://schemas.openxmlformats.org/officeDocument/2006/relationships/image" Target="../media/image273.jpeg"/><Relationship Id="rId65" Type="http://schemas.openxmlformats.org/officeDocument/2006/relationships/image" Target="../media/image278.jpeg"/><Relationship Id="rId81" Type="http://schemas.openxmlformats.org/officeDocument/2006/relationships/image" Target="../media/image294.png"/><Relationship Id="rId86" Type="http://schemas.openxmlformats.org/officeDocument/2006/relationships/image" Target="../media/image299.png"/><Relationship Id="rId130" Type="http://schemas.openxmlformats.org/officeDocument/2006/relationships/image" Target="../media/image340.jpeg"/><Relationship Id="rId13" Type="http://schemas.openxmlformats.org/officeDocument/2006/relationships/image" Target="../media/image4.png"/><Relationship Id="rId18" Type="http://schemas.openxmlformats.org/officeDocument/2006/relationships/image" Target="../media/image231.png"/><Relationship Id="rId39" Type="http://schemas.openxmlformats.org/officeDocument/2006/relationships/image" Target="../media/image252.jpeg"/><Relationship Id="rId109" Type="http://schemas.openxmlformats.org/officeDocument/2006/relationships/image" Target="../media/image322.jpeg"/><Relationship Id="rId34" Type="http://schemas.openxmlformats.org/officeDocument/2006/relationships/image" Target="../media/image247.jpeg"/><Relationship Id="rId50" Type="http://schemas.openxmlformats.org/officeDocument/2006/relationships/image" Target="../media/image263.jpeg"/><Relationship Id="rId55" Type="http://schemas.openxmlformats.org/officeDocument/2006/relationships/image" Target="../media/image268.jpeg"/><Relationship Id="rId76" Type="http://schemas.openxmlformats.org/officeDocument/2006/relationships/image" Target="../media/image289.png"/><Relationship Id="rId97" Type="http://schemas.openxmlformats.org/officeDocument/2006/relationships/image" Target="../media/image310.png"/><Relationship Id="rId104" Type="http://schemas.openxmlformats.org/officeDocument/2006/relationships/image" Target="../media/image317.png"/><Relationship Id="rId120" Type="http://schemas.openxmlformats.org/officeDocument/2006/relationships/image" Target="../media/image333.jpeg"/><Relationship Id="rId125" Type="http://schemas.openxmlformats.org/officeDocument/2006/relationships/image" Target="../media/image337.jpeg"/><Relationship Id="rId7" Type="http://schemas.openxmlformats.org/officeDocument/2006/relationships/image" Target="../media/image224.png"/><Relationship Id="rId71" Type="http://schemas.openxmlformats.org/officeDocument/2006/relationships/image" Target="../media/image284.jpeg"/><Relationship Id="rId92" Type="http://schemas.openxmlformats.org/officeDocument/2006/relationships/image" Target="../media/image305.png"/><Relationship Id="rId2" Type="http://schemas.openxmlformats.org/officeDocument/2006/relationships/image" Target="../media/image220.png"/><Relationship Id="rId29" Type="http://schemas.openxmlformats.org/officeDocument/2006/relationships/image" Target="../media/image242.png"/><Relationship Id="rId24" Type="http://schemas.openxmlformats.org/officeDocument/2006/relationships/image" Target="../media/image237.jpeg"/><Relationship Id="rId40" Type="http://schemas.openxmlformats.org/officeDocument/2006/relationships/image" Target="../media/image253.jpeg"/><Relationship Id="rId45" Type="http://schemas.openxmlformats.org/officeDocument/2006/relationships/image" Target="../media/image258.jpeg"/><Relationship Id="rId66" Type="http://schemas.openxmlformats.org/officeDocument/2006/relationships/image" Target="../media/image279.jpeg"/><Relationship Id="rId87" Type="http://schemas.openxmlformats.org/officeDocument/2006/relationships/image" Target="../media/image300.png"/><Relationship Id="rId110" Type="http://schemas.openxmlformats.org/officeDocument/2006/relationships/image" Target="../media/image323.jpeg"/><Relationship Id="rId115" Type="http://schemas.openxmlformats.org/officeDocument/2006/relationships/image" Target="../media/image328.jpeg"/><Relationship Id="rId61" Type="http://schemas.openxmlformats.org/officeDocument/2006/relationships/image" Target="../media/image274.jpeg"/><Relationship Id="rId82" Type="http://schemas.openxmlformats.org/officeDocument/2006/relationships/image" Target="../media/image295.png"/><Relationship Id="rId19" Type="http://schemas.openxmlformats.org/officeDocument/2006/relationships/image" Target="../media/image232.jpeg"/><Relationship Id="rId14" Type="http://schemas.microsoft.com/office/2007/relationships/hdphoto" Target="../media/hdphoto1.wdp"/><Relationship Id="rId30" Type="http://schemas.openxmlformats.org/officeDocument/2006/relationships/image" Target="../media/image243.png"/><Relationship Id="rId35" Type="http://schemas.openxmlformats.org/officeDocument/2006/relationships/image" Target="../media/image248.jpeg"/><Relationship Id="rId56" Type="http://schemas.openxmlformats.org/officeDocument/2006/relationships/image" Target="../media/image269.jpeg"/><Relationship Id="rId77" Type="http://schemas.openxmlformats.org/officeDocument/2006/relationships/image" Target="../media/image290.png"/><Relationship Id="rId100" Type="http://schemas.openxmlformats.org/officeDocument/2006/relationships/image" Target="../media/image313.png"/><Relationship Id="rId105" Type="http://schemas.openxmlformats.org/officeDocument/2006/relationships/image" Target="../media/image318.png"/><Relationship Id="rId126" Type="http://schemas.openxmlformats.org/officeDocument/2006/relationships/image" Target="../media/image338.jpeg"/><Relationship Id="rId8" Type="http://schemas.openxmlformats.org/officeDocument/2006/relationships/image" Target="../media/image225.png"/><Relationship Id="rId51" Type="http://schemas.openxmlformats.org/officeDocument/2006/relationships/image" Target="../media/image264.jpeg"/><Relationship Id="rId72" Type="http://schemas.openxmlformats.org/officeDocument/2006/relationships/image" Target="../media/image285.png"/><Relationship Id="rId93" Type="http://schemas.openxmlformats.org/officeDocument/2006/relationships/image" Target="../media/image306.png"/><Relationship Id="rId98" Type="http://schemas.openxmlformats.org/officeDocument/2006/relationships/image" Target="../media/image311.png"/><Relationship Id="rId121" Type="http://schemas.openxmlformats.org/officeDocument/2006/relationships/image" Target="../media/image334.jpeg"/><Relationship Id="rId3" Type="http://schemas.openxmlformats.org/officeDocument/2006/relationships/image" Target="../media/image221.png"/><Relationship Id="rId25" Type="http://schemas.openxmlformats.org/officeDocument/2006/relationships/image" Target="../media/image238.png"/><Relationship Id="rId46" Type="http://schemas.openxmlformats.org/officeDocument/2006/relationships/image" Target="../media/image259.jpeg"/><Relationship Id="rId67" Type="http://schemas.openxmlformats.org/officeDocument/2006/relationships/image" Target="../media/image280.jpeg"/><Relationship Id="rId116" Type="http://schemas.openxmlformats.org/officeDocument/2006/relationships/image" Target="../media/image329.png"/><Relationship Id="rId20" Type="http://schemas.openxmlformats.org/officeDocument/2006/relationships/image" Target="../media/image233.png"/><Relationship Id="rId41" Type="http://schemas.openxmlformats.org/officeDocument/2006/relationships/image" Target="../media/image254.jpeg"/><Relationship Id="rId62" Type="http://schemas.openxmlformats.org/officeDocument/2006/relationships/image" Target="../media/image275.jpeg"/><Relationship Id="rId83" Type="http://schemas.openxmlformats.org/officeDocument/2006/relationships/image" Target="../media/image296.png"/><Relationship Id="rId88" Type="http://schemas.openxmlformats.org/officeDocument/2006/relationships/image" Target="../media/image301.png"/><Relationship Id="rId111" Type="http://schemas.openxmlformats.org/officeDocument/2006/relationships/image" Target="../media/image324.jpeg"/><Relationship Id="rId15" Type="http://schemas.openxmlformats.org/officeDocument/2006/relationships/image" Target="../media/image6.png"/><Relationship Id="rId36" Type="http://schemas.openxmlformats.org/officeDocument/2006/relationships/image" Target="../media/image249.jpeg"/><Relationship Id="rId57" Type="http://schemas.openxmlformats.org/officeDocument/2006/relationships/image" Target="../media/image270.jpeg"/><Relationship Id="rId106" Type="http://schemas.openxmlformats.org/officeDocument/2006/relationships/image" Target="../media/image319.jpeg"/><Relationship Id="rId127" Type="http://schemas.openxmlformats.org/officeDocument/2006/relationships/image" Target="../media/image214.jpeg"/><Relationship Id="rId10" Type="http://schemas.openxmlformats.org/officeDocument/2006/relationships/image" Target="../media/image227.png"/><Relationship Id="rId31" Type="http://schemas.openxmlformats.org/officeDocument/2006/relationships/image" Target="../media/image244.jpeg"/><Relationship Id="rId52" Type="http://schemas.openxmlformats.org/officeDocument/2006/relationships/image" Target="../media/image265.jpeg"/><Relationship Id="rId73" Type="http://schemas.openxmlformats.org/officeDocument/2006/relationships/image" Target="../media/image286.png"/><Relationship Id="rId78" Type="http://schemas.openxmlformats.org/officeDocument/2006/relationships/image" Target="../media/image291.png"/><Relationship Id="rId94" Type="http://schemas.openxmlformats.org/officeDocument/2006/relationships/image" Target="../media/image307.png"/><Relationship Id="rId99" Type="http://schemas.openxmlformats.org/officeDocument/2006/relationships/image" Target="../media/image312.png"/><Relationship Id="rId101" Type="http://schemas.openxmlformats.org/officeDocument/2006/relationships/image" Target="../media/image314.png"/><Relationship Id="rId122" Type="http://schemas.openxmlformats.org/officeDocument/2006/relationships/image" Target="../media/image335.png"/><Relationship Id="rId4" Type="http://schemas.openxmlformats.org/officeDocument/2006/relationships/image" Target="../media/image222.png"/><Relationship Id="rId9" Type="http://schemas.openxmlformats.org/officeDocument/2006/relationships/image" Target="../media/image226.png"/><Relationship Id="rId26" Type="http://schemas.openxmlformats.org/officeDocument/2006/relationships/image" Target="../media/image239.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457.png"/><Relationship Id="rId21" Type="http://schemas.openxmlformats.org/officeDocument/2006/relationships/image" Target="../media/image361.jpeg"/><Relationship Id="rId63" Type="http://schemas.openxmlformats.org/officeDocument/2006/relationships/image" Target="../media/image403.png"/><Relationship Id="rId159" Type="http://schemas.openxmlformats.org/officeDocument/2006/relationships/image" Target="../media/image498.png"/><Relationship Id="rId170" Type="http://schemas.openxmlformats.org/officeDocument/2006/relationships/image" Target="../media/image507.jpeg"/><Relationship Id="rId226" Type="http://schemas.openxmlformats.org/officeDocument/2006/relationships/image" Target="../media/image25.png"/><Relationship Id="rId268" Type="http://schemas.openxmlformats.org/officeDocument/2006/relationships/image" Target="../media/image546.jpeg"/><Relationship Id="rId32" Type="http://schemas.openxmlformats.org/officeDocument/2006/relationships/image" Target="../media/image372.jpeg"/><Relationship Id="rId74" Type="http://schemas.openxmlformats.org/officeDocument/2006/relationships/image" Target="../media/image414.png"/><Relationship Id="rId128" Type="http://schemas.openxmlformats.org/officeDocument/2006/relationships/image" Target="../media/image468.jpeg"/><Relationship Id="rId5" Type="http://schemas.openxmlformats.org/officeDocument/2006/relationships/image" Target="../media/image345.jpeg"/><Relationship Id="rId181" Type="http://schemas.openxmlformats.org/officeDocument/2006/relationships/image" Target="../media/image518.png"/><Relationship Id="rId237" Type="http://schemas.openxmlformats.org/officeDocument/2006/relationships/image" Target="../media/image36.png"/><Relationship Id="rId279" Type="http://schemas.openxmlformats.org/officeDocument/2006/relationships/image" Target="../media/image557.jpeg"/><Relationship Id="rId43" Type="http://schemas.openxmlformats.org/officeDocument/2006/relationships/image" Target="../media/image383.jpeg"/><Relationship Id="rId139" Type="http://schemas.openxmlformats.org/officeDocument/2006/relationships/image" Target="../media/image479.png"/><Relationship Id="rId290" Type="http://schemas.openxmlformats.org/officeDocument/2006/relationships/image" Target="../media/image568.jpeg"/><Relationship Id="rId85" Type="http://schemas.openxmlformats.org/officeDocument/2006/relationships/image" Target="../media/image425.png"/><Relationship Id="rId150" Type="http://schemas.openxmlformats.org/officeDocument/2006/relationships/image" Target="../media/image489.png"/><Relationship Id="rId192" Type="http://schemas.openxmlformats.org/officeDocument/2006/relationships/image" Target="../media/image529.png"/><Relationship Id="rId206" Type="http://schemas.openxmlformats.org/officeDocument/2006/relationships/image" Target="../media/image4.png"/><Relationship Id="rId248" Type="http://schemas.openxmlformats.org/officeDocument/2006/relationships/image" Target="../media/image47.png"/><Relationship Id="rId12" Type="http://schemas.openxmlformats.org/officeDocument/2006/relationships/image" Target="../media/image352.jpeg"/><Relationship Id="rId33" Type="http://schemas.openxmlformats.org/officeDocument/2006/relationships/image" Target="../media/image373.jpeg"/><Relationship Id="rId108" Type="http://schemas.openxmlformats.org/officeDocument/2006/relationships/image" Target="../media/image448.jpeg"/><Relationship Id="rId129" Type="http://schemas.openxmlformats.org/officeDocument/2006/relationships/image" Target="../media/image469.jpeg"/><Relationship Id="rId280" Type="http://schemas.openxmlformats.org/officeDocument/2006/relationships/image" Target="../media/image558.jpeg"/><Relationship Id="rId54" Type="http://schemas.openxmlformats.org/officeDocument/2006/relationships/image" Target="../media/image394.jpeg"/><Relationship Id="rId75" Type="http://schemas.openxmlformats.org/officeDocument/2006/relationships/image" Target="../media/image415.png"/><Relationship Id="rId96" Type="http://schemas.openxmlformats.org/officeDocument/2006/relationships/image" Target="../media/image436.jpeg"/><Relationship Id="rId140" Type="http://schemas.openxmlformats.org/officeDocument/2006/relationships/image" Target="../media/image480.jpeg"/><Relationship Id="rId161" Type="http://schemas.openxmlformats.org/officeDocument/2006/relationships/image" Target="../media/image500.png"/><Relationship Id="rId182" Type="http://schemas.openxmlformats.org/officeDocument/2006/relationships/image" Target="../media/image519.png"/><Relationship Id="rId217" Type="http://schemas.microsoft.com/office/2007/relationships/hdphoto" Target="../media/hdphoto2.wdp"/><Relationship Id="rId6" Type="http://schemas.openxmlformats.org/officeDocument/2006/relationships/image" Target="../media/image346.jpeg"/><Relationship Id="rId238" Type="http://schemas.openxmlformats.org/officeDocument/2006/relationships/image" Target="../media/image37.png"/><Relationship Id="rId259" Type="http://schemas.openxmlformats.org/officeDocument/2006/relationships/image" Target="../media/image58.png"/><Relationship Id="rId23" Type="http://schemas.openxmlformats.org/officeDocument/2006/relationships/image" Target="../media/image363.jpeg"/><Relationship Id="rId119" Type="http://schemas.openxmlformats.org/officeDocument/2006/relationships/image" Target="../media/image459.emf"/><Relationship Id="rId270" Type="http://schemas.openxmlformats.org/officeDocument/2006/relationships/image" Target="../media/image548.jpeg"/><Relationship Id="rId291" Type="http://schemas.openxmlformats.org/officeDocument/2006/relationships/image" Target="../media/image569.png"/><Relationship Id="rId44" Type="http://schemas.openxmlformats.org/officeDocument/2006/relationships/image" Target="../media/image384.jpeg"/><Relationship Id="rId65" Type="http://schemas.openxmlformats.org/officeDocument/2006/relationships/image" Target="../media/image405.png"/><Relationship Id="rId86" Type="http://schemas.openxmlformats.org/officeDocument/2006/relationships/image" Target="../media/image426.png"/><Relationship Id="rId130" Type="http://schemas.openxmlformats.org/officeDocument/2006/relationships/image" Target="../media/image470.jpeg"/><Relationship Id="rId151" Type="http://schemas.openxmlformats.org/officeDocument/2006/relationships/image" Target="../media/image490.png"/><Relationship Id="rId172" Type="http://schemas.openxmlformats.org/officeDocument/2006/relationships/image" Target="../media/image509.png"/><Relationship Id="rId193" Type="http://schemas.openxmlformats.org/officeDocument/2006/relationships/image" Target="../media/image530.png"/><Relationship Id="rId207" Type="http://schemas.microsoft.com/office/2007/relationships/hdphoto" Target="../media/hdphoto1.wdp"/><Relationship Id="rId228" Type="http://schemas.openxmlformats.org/officeDocument/2006/relationships/image" Target="../media/image27.png"/><Relationship Id="rId249" Type="http://schemas.openxmlformats.org/officeDocument/2006/relationships/image" Target="../media/image48.png"/><Relationship Id="rId13" Type="http://schemas.openxmlformats.org/officeDocument/2006/relationships/image" Target="../media/image353.jpeg"/><Relationship Id="rId109" Type="http://schemas.openxmlformats.org/officeDocument/2006/relationships/image" Target="../media/image449.png"/><Relationship Id="rId260" Type="http://schemas.openxmlformats.org/officeDocument/2006/relationships/image" Target="../media/image59.png"/><Relationship Id="rId281" Type="http://schemas.openxmlformats.org/officeDocument/2006/relationships/image" Target="../media/image559.jpeg"/><Relationship Id="rId34" Type="http://schemas.openxmlformats.org/officeDocument/2006/relationships/image" Target="../media/image374.jpeg"/><Relationship Id="rId55" Type="http://schemas.openxmlformats.org/officeDocument/2006/relationships/image" Target="../media/image395.jpeg"/><Relationship Id="rId76" Type="http://schemas.openxmlformats.org/officeDocument/2006/relationships/image" Target="../media/image416.jpeg"/><Relationship Id="rId97" Type="http://schemas.openxmlformats.org/officeDocument/2006/relationships/image" Target="../media/image437.png"/><Relationship Id="rId120" Type="http://schemas.openxmlformats.org/officeDocument/2006/relationships/image" Target="../media/image460.emf"/><Relationship Id="rId141" Type="http://schemas.openxmlformats.org/officeDocument/2006/relationships/image" Target="../media/image481.jpeg"/><Relationship Id="rId7" Type="http://schemas.openxmlformats.org/officeDocument/2006/relationships/image" Target="../media/image347.jpeg"/><Relationship Id="rId162" Type="http://schemas.openxmlformats.org/officeDocument/2006/relationships/image" Target="../media/image501.png"/><Relationship Id="rId183" Type="http://schemas.openxmlformats.org/officeDocument/2006/relationships/image" Target="../media/image520.png"/><Relationship Id="rId218" Type="http://schemas.openxmlformats.org/officeDocument/2006/relationships/image" Target="../media/image17.emf"/><Relationship Id="rId239" Type="http://schemas.openxmlformats.org/officeDocument/2006/relationships/image" Target="../media/image38.png"/><Relationship Id="rId250" Type="http://schemas.openxmlformats.org/officeDocument/2006/relationships/image" Target="../media/image49.jpeg"/><Relationship Id="rId271" Type="http://schemas.openxmlformats.org/officeDocument/2006/relationships/image" Target="../media/image549.jpeg"/><Relationship Id="rId292" Type="http://schemas.openxmlformats.org/officeDocument/2006/relationships/image" Target="../media/image570.jpeg"/><Relationship Id="rId24" Type="http://schemas.openxmlformats.org/officeDocument/2006/relationships/image" Target="../media/image364.jpeg"/><Relationship Id="rId45" Type="http://schemas.openxmlformats.org/officeDocument/2006/relationships/image" Target="../media/image385.jpeg"/><Relationship Id="rId66" Type="http://schemas.openxmlformats.org/officeDocument/2006/relationships/image" Target="../media/image406.png"/><Relationship Id="rId87" Type="http://schemas.openxmlformats.org/officeDocument/2006/relationships/image" Target="../media/image427.png"/><Relationship Id="rId110" Type="http://schemas.openxmlformats.org/officeDocument/2006/relationships/image" Target="../media/image450.png"/><Relationship Id="rId131" Type="http://schemas.openxmlformats.org/officeDocument/2006/relationships/image" Target="../media/image471.png"/><Relationship Id="rId152" Type="http://schemas.openxmlformats.org/officeDocument/2006/relationships/image" Target="../media/image491.png"/><Relationship Id="rId173" Type="http://schemas.openxmlformats.org/officeDocument/2006/relationships/image" Target="../media/image510.png"/><Relationship Id="rId194" Type="http://schemas.openxmlformats.org/officeDocument/2006/relationships/image" Target="../media/image531.png"/><Relationship Id="rId208" Type="http://schemas.openxmlformats.org/officeDocument/2006/relationships/image" Target="../media/image5.png"/><Relationship Id="rId229" Type="http://schemas.openxmlformats.org/officeDocument/2006/relationships/image" Target="../media/image28.png"/><Relationship Id="rId240" Type="http://schemas.openxmlformats.org/officeDocument/2006/relationships/image" Target="../media/image39.png"/><Relationship Id="rId261" Type="http://schemas.openxmlformats.org/officeDocument/2006/relationships/image" Target="../media/image60.png"/><Relationship Id="rId14" Type="http://schemas.openxmlformats.org/officeDocument/2006/relationships/image" Target="../media/image354.jpeg"/><Relationship Id="rId35" Type="http://schemas.openxmlformats.org/officeDocument/2006/relationships/image" Target="../media/image375.jpeg"/><Relationship Id="rId56" Type="http://schemas.openxmlformats.org/officeDocument/2006/relationships/image" Target="../media/image396.jpeg"/><Relationship Id="rId77" Type="http://schemas.openxmlformats.org/officeDocument/2006/relationships/image" Target="../media/image417.jpeg"/><Relationship Id="rId100" Type="http://schemas.openxmlformats.org/officeDocument/2006/relationships/image" Target="../media/image440.png"/><Relationship Id="rId282" Type="http://schemas.openxmlformats.org/officeDocument/2006/relationships/image" Target="../media/image560.jpeg"/><Relationship Id="rId8" Type="http://schemas.openxmlformats.org/officeDocument/2006/relationships/image" Target="../media/image348.jpeg"/><Relationship Id="rId98" Type="http://schemas.openxmlformats.org/officeDocument/2006/relationships/image" Target="../media/image438.png"/><Relationship Id="rId121" Type="http://schemas.openxmlformats.org/officeDocument/2006/relationships/image" Target="../media/image461.png"/><Relationship Id="rId142" Type="http://schemas.openxmlformats.org/officeDocument/2006/relationships/image" Target="../media/image482.png"/><Relationship Id="rId163" Type="http://schemas.openxmlformats.org/officeDocument/2006/relationships/image" Target="../media/image502.png"/><Relationship Id="rId184" Type="http://schemas.openxmlformats.org/officeDocument/2006/relationships/image" Target="../media/image521.png"/><Relationship Id="rId219" Type="http://schemas.openxmlformats.org/officeDocument/2006/relationships/image" Target="../media/image18.jpeg"/><Relationship Id="rId230" Type="http://schemas.openxmlformats.org/officeDocument/2006/relationships/image" Target="../media/image29.png"/><Relationship Id="rId251" Type="http://schemas.openxmlformats.org/officeDocument/2006/relationships/image" Target="../media/image50.jpeg"/><Relationship Id="rId25" Type="http://schemas.openxmlformats.org/officeDocument/2006/relationships/image" Target="../media/image365.jpeg"/><Relationship Id="rId46" Type="http://schemas.openxmlformats.org/officeDocument/2006/relationships/image" Target="../media/image386.jpeg"/><Relationship Id="rId67" Type="http://schemas.openxmlformats.org/officeDocument/2006/relationships/image" Target="../media/image407.png"/><Relationship Id="rId272" Type="http://schemas.openxmlformats.org/officeDocument/2006/relationships/image" Target="../media/image550.jpeg"/><Relationship Id="rId293" Type="http://schemas.openxmlformats.org/officeDocument/2006/relationships/image" Target="../media/image571.jpeg"/><Relationship Id="rId88" Type="http://schemas.openxmlformats.org/officeDocument/2006/relationships/image" Target="../media/image428.jpeg"/><Relationship Id="rId111" Type="http://schemas.openxmlformats.org/officeDocument/2006/relationships/image" Target="../media/image451.png"/><Relationship Id="rId132" Type="http://schemas.openxmlformats.org/officeDocument/2006/relationships/image" Target="../media/image472.jpeg"/><Relationship Id="rId153" Type="http://schemas.openxmlformats.org/officeDocument/2006/relationships/image" Target="../media/image492.png"/><Relationship Id="rId174" Type="http://schemas.openxmlformats.org/officeDocument/2006/relationships/image" Target="../media/image511.jpeg"/><Relationship Id="rId195" Type="http://schemas.openxmlformats.org/officeDocument/2006/relationships/image" Target="../media/image532.png"/><Relationship Id="rId209" Type="http://schemas.openxmlformats.org/officeDocument/2006/relationships/image" Target="../media/image6.png"/><Relationship Id="rId220" Type="http://schemas.openxmlformats.org/officeDocument/2006/relationships/image" Target="../media/image19.jpeg"/><Relationship Id="rId241" Type="http://schemas.openxmlformats.org/officeDocument/2006/relationships/image" Target="../media/image40.png"/><Relationship Id="rId15" Type="http://schemas.openxmlformats.org/officeDocument/2006/relationships/image" Target="../media/image355.jpeg"/><Relationship Id="rId36" Type="http://schemas.openxmlformats.org/officeDocument/2006/relationships/image" Target="../media/image376.jpeg"/><Relationship Id="rId57" Type="http://schemas.openxmlformats.org/officeDocument/2006/relationships/image" Target="../media/image397.jpeg"/><Relationship Id="rId262" Type="http://schemas.openxmlformats.org/officeDocument/2006/relationships/image" Target="../media/image61.png"/><Relationship Id="rId283" Type="http://schemas.openxmlformats.org/officeDocument/2006/relationships/image" Target="../media/image561.jpeg"/><Relationship Id="rId78" Type="http://schemas.openxmlformats.org/officeDocument/2006/relationships/image" Target="../media/image418.jpeg"/><Relationship Id="rId99" Type="http://schemas.openxmlformats.org/officeDocument/2006/relationships/image" Target="../media/image439.png"/><Relationship Id="rId101" Type="http://schemas.openxmlformats.org/officeDocument/2006/relationships/image" Target="../media/image441.png"/><Relationship Id="rId122" Type="http://schemas.openxmlformats.org/officeDocument/2006/relationships/image" Target="../media/image462.png"/><Relationship Id="rId143" Type="http://schemas.openxmlformats.org/officeDocument/2006/relationships/image" Target="../media/image483.png"/><Relationship Id="rId164" Type="http://schemas.openxmlformats.org/officeDocument/2006/relationships/image" Target="../media/image10.png"/><Relationship Id="rId185" Type="http://schemas.openxmlformats.org/officeDocument/2006/relationships/image" Target="../media/image522.png"/><Relationship Id="rId9" Type="http://schemas.openxmlformats.org/officeDocument/2006/relationships/image" Target="../media/image349.png"/><Relationship Id="rId210" Type="http://schemas.openxmlformats.org/officeDocument/2006/relationships/image" Target="../media/image7.png"/><Relationship Id="rId26" Type="http://schemas.openxmlformats.org/officeDocument/2006/relationships/image" Target="../media/image366.png"/><Relationship Id="rId231" Type="http://schemas.openxmlformats.org/officeDocument/2006/relationships/image" Target="../media/image30.png"/><Relationship Id="rId252" Type="http://schemas.openxmlformats.org/officeDocument/2006/relationships/image" Target="../media/image51.jpeg"/><Relationship Id="rId273" Type="http://schemas.openxmlformats.org/officeDocument/2006/relationships/image" Target="../media/image551.jpeg"/><Relationship Id="rId294" Type="http://schemas.openxmlformats.org/officeDocument/2006/relationships/image" Target="../media/image572.jpeg"/><Relationship Id="rId47" Type="http://schemas.openxmlformats.org/officeDocument/2006/relationships/image" Target="../media/image387.jpeg"/><Relationship Id="rId68" Type="http://schemas.openxmlformats.org/officeDocument/2006/relationships/image" Target="../media/image408.jpeg"/><Relationship Id="rId89" Type="http://schemas.openxmlformats.org/officeDocument/2006/relationships/image" Target="../media/image429.png"/><Relationship Id="rId112" Type="http://schemas.openxmlformats.org/officeDocument/2006/relationships/image" Target="../media/image452.png"/><Relationship Id="rId133" Type="http://schemas.openxmlformats.org/officeDocument/2006/relationships/image" Target="../media/image473.png"/><Relationship Id="rId154" Type="http://schemas.openxmlformats.org/officeDocument/2006/relationships/image" Target="../media/image493.png"/><Relationship Id="rId175" Type="http://schemas.openxmlformats.org/officeDocument/2006/relationships/image" Target="../media/image512.png"/><Relationship Id="rId196" Type="http://schemas.openxmlformats.org/officeDocument/2006/relationships/image" Target="../media/image533.png"/><Relationship Id="rId200" Type="http://schemas.openxmlformats.org/officeDocument/2006/relationships/image" Target="../media/image537.jpeg"/><Relationship Id="rId16" Type="http://schemas.openxmlformats.org/officeDocument/2006/relationships/image" Target="../media/image356.jpeg"/><Relationship Id="rId221" Type="http://schemas.openxmlformats.org/officeDocument/2006/relationships/image" Target="../media/image20.png"/><Relationship Id="rId242" Type="http://schemas.openxmlformats.org/officeDocument/2006/relationships/image" Target="../media/image41.png"/><Relationship Id="rId263" Type="http://schemas.openxmlformats.org/officeDocument/2006/relationships/image" Target="../media/image62.png"/><Relationship Id="rId284" Type="http://schemas.openxmlformats.org/officeDocument/2006/relationships/image" Target="../media/image562.jpeg"/><Relationship Id="rId37" Type="http://schemas.openxmlformats.org/officeDocument/2006/relationships/image" Target="../media/image377.jpeg"/><Relationship Id="rId58" Type="http://schemas.openxmlformats.org/officeDocument/2006/relationships/image" Target="../media/image398.jpeg"/><Relationship Id="rId79" Type="http://schemas.openxmlformats.org/officeDocument/2006/relationships/image" Target="../media/image419.jpeg"/><Relationship Id="rId102" Type="http://schemas.openxmlformats.org/officeDocument/2006/relationships/image" Target="../media/image442.png"/><Relationship Id="rId123" Type="http://schemas.openxmlformats.org/officeDocument/2006/relationships/image" Target="../media/image463.png"/><Relationship Id="rId144" Type="http://schemas.openxmlformats.org/officeDocument/2006/relationships/image" Target="../media/image484.png"/><Relationship Id="rId90" Type="http://schemas.openxmlformats.org/officeDocument/2006/relationships/image" Target="../media/image430.png"/><Relationship Id="rId165" Type="http://schemas.openxmlformats.org/officeDocument/2006/relationships/image" Target="../media/image503.png"/><Relationship Id="rId186" Type="http://schemas.openxmlformats.org/officeDocument/2006/relationships/image" Target="../media/image523.png"/><Relationship Id="rId211" Type="http://schemas.openxmlformats.org/officeDocument/2006/relationships/image" Target="../media/image8.png"/><Relationship Id="rId232" Type="http://schemas.openxmlformats.org/officeDocument/2006/relationships/image" Target="../media/image31.png"/><Relationship Id="rId253" Type="http://schemas.openxmlformats.org/officeDocument/2006/relationships/image" Target="../media/image52.jpeg"/><Relationship Id="rId274" Type="http://schemas.openxmlformats.org/officeDocument/2006/relationships/image" Target="../media/image552.jpeg"/><Relationship Id="rId27" Type="http://schemas.openxmlformats.org/officeDocument/2006/relationships/image" Target="../media/image367.jpeg"/><Relationship Id="rId48" Type="http://schemas.openxmlformats.org/officeDocument/2006/relationships/image" Target="../media/image388.jpeg"/><Relationship Id="rId69" Type="http://schemas.openxmlformats.org/officeDocument/2006/relationships/image" Target="../media/image409.jpeg"/><Relationship Id="rId113" Type="http://schemas.openxmlformats.org/officeDocument/2006/relationships/image" Target="../media/image453.jpeg"/><Relationship Id="rId134" Type="http://schemas.openxmlformats.org/officeDocument/2006/relationships/image" Target="../media/image474.png"/><Relationship Id="rId80" Type="http://schemas.openxmlformats.org/officeDocument/2006/relationships/image" Target="../media/image420.jpeg"/><Relationship Id="rId155" Type="http://schemas.openxmlformats.org/officeDocument/2006/relationships/image" Target="../media/image494.png"/><Relationship Id="rId176" Type="http://schemas.openxmlformats.org/officeDocument/2006/relationships/image" Target="../media/image513.png"/><Relationship Id="rId197" Type="http://schemas.openxmlformats.org/officeDocument/2006/relationships/image" Target="../media/image534.jpeg"/><Relationship Id="rId201" Type="http://schemas.openxmlformats.org/officeDocument/2006/relationships/image" Target="../media/image538.jpeg"/><Relationship Id="rId222" Type="http://schemas.openxmlformats.org/officeDocument/2006/relationships/image" Target="../media/image21.png"/><Relationship Id="rId243" Type="http://schemas.openxmlformats.org/officeDocument/2006/relationships/image" Target="../media/image42.png"/><Relationship Id="rId264" Type="http://schemas.openxmlformats.org/officeDocument/2006/relationships/image" Target="../media/image542.png"/><Relationship Id="rId285" Type="http://schemas.openxmlformats.org/officeDocument/2006/relationships/image" Target="../media/image563.jpeg"/><Relationship Id="rId17" Type="http://schemas.openxmlformats.org/officeDocument/2006/relationships/image" Target="../media/image357.png"/><Relationship Id="rId38" Type="http://schemas.openxmlformats.org/officeDocument/2006/relationships/image" Target="../media/image378.png"/><Relationship Id="rId59" Type="http://schemas.openxmlformats.org/officeDocument/2006/relationships/image" Target="../media/image399.jpeg"/><Relationship Id="rId103" Type="http://schemas.openxmlformats.org/officeDocument/2006/relationships/image" Target="../media/image443.png"/><Relationship Id="rId124" Type="http://schemas.openxmlformats.org/officeDocument/2006/relationships/image" Target="../media/image464.png"/><Relationship Id="rId70" Type="http://schemas.openxmlformats.org/officeDocument/2006/relationships/image" Target="../media/image410.png"/><Relationship Id="rId91" Type="http://schemas.openxmlformats.org/officeDocument/2006/relationships/image" Target="../media/image431.jpeg"/><Relationship Id="rId145" Type="http://schemas.openxmlformats.org/officeDocument/2006/relationships/image" Target="../media/image485.png"/><Relationship Id="rId166" Type="http://schemas.openxmlformats.org/officeDocument/2006/relationships/image" Target="../media/image11.png"/><Relationship Id="rId187" Type="http://schemas.openxmlformats.org/officeDocument/2006/relationships/image" Target="../media/image524.png"/><Relationship Id="rId1" Type="http://schemas.openxmlformats.org/officeDocument/2006/relationships/image" Target="../media/image341.png"/><Relationship Id="rId212" Type="http://schemas.openxmlformats.org/officeDocument/2006/relationships/image" Target="../media/image12.png"/><Relationship Id="rId233" Type="http://schemas.openxmlformats.org/officeDocument/2006/relationships/image" Target="../media/image32.png"/><Relationship Id="rId254" Type="http://schemas.openxmlformats.org/officeDocument/2006/relationships/image" Target="../media/image53.jpeg"/><Relationship Id="rId28" Type="http://schemas.openxmlformats.org/officeDocument/2006/relationships/image" Target="../media/image368.jpeg"/><Relationship Id="rId49" Type="http://schemas.openxmlformats.org/officeDocument/2006/relationships/image" Target="../media/image389.jpeg"/><Relationship Id="rId114" Type="http://schemas.openxmlformats.org/officeDocument/2006/relationships/image" Target="../media/image454.png"/><Relationship Id="rId275" Type="http://schemas.openxmlformats.org/officeDocument/2006/relationships/image" Target="../media/image553.jpeg"/><Relationship Id="rId60" Type="http://schemas.openxmlformats.org/officeDocument/2006/relationships/image" Target="../media/image400.jpeg"/><Relationship Id="rId81" Type="http://schemas.openxmlformats.org/officeDocument/2006/relationships/image" Target="../media/image421.jpeg"/><Relationship Id="rId135" Type="http://schemas.openxmlformats.org/officeDocument/2006/relationships/image" Target="../media/image475.png"/><Relationship Id="rId156" Type="http://schemas.openxmlformats.org/officeDocument/2006/relationships/image" Target="../media/image495.jpeg"/><Relationship Id="rId177" Type="http://schemas.openxmlformats.org/officeDocument/2006/relationships/image" Target="../media/image514.png"/><Relationship Id="rId198" Type="http://schemas.openxmlformats.org/officeDocument/2006/relationships/image" Target="../media/image535.png"/><Relationship Id="rId202" Type="http://schemas.openxmlformats.org/officeDocument/2006/relationships/image" Target="../media/image539.jpeg"/><Relationship Id="rId223" Type="http://schemas.openxmlformats.org/officeDocument/2006/relationships/image" Target="../media/image22.png"/><Relationship Id="rId244" Type="http://schemas.openxmlformats.org/officeDocument/2006/relationships/image" Target="../media/image43.png"/><Relationship Id="rId18" Type="http://schemas.openxmlformats.org/officeDocument/2006/relationships/image" Target="../media/image358.png"/><Relationship Id="rId39" Type="http://schemas.openxmlformats.org/officeDocument/2006/relationships/image" Target="../media/image379.jpeg"/><Relationship Id="rId265" Type="http://schemas.openxmlformats.org/officeDocument/2006/relationships/image" Target="../media/image543.png"/><Relationship Id="rId286" Type="http://schemas.openxmlformats.org/officeDocument/2006/relationships/image" Target="../media/image564.jpeg"/><Relationship Id="rId50" Type="http://schemas.openxmlformats.org/officeDocument/2006/relationships/image" Target="../media/image390.jpeg"/><Relationship Id="rId104" Type="http://schemas.openxmlformats.org/officeDocument/2006/relationships/image" Target="../media/image444.png"/><Relationship Id="rId125" Type="http://schemas.openxmlformats.org/officeDocument/2006/relationships/image" Target="../media/image465.png"/><Relationship Id="rId146" Type="http://schemas.openxmlformats.org/officeDocument/2006/relationships/image" Target="../media/image486.png"/><Relationship Id="rId167" Type="http://schemas.openxmlformats.org/officeDocument/2006/relationships/image" Target="../media/image504.png"/><Relationship Id="rId188" Type="http://schemas.openxmlformats.org/officeDocument/2006/relationships/image" Target="../media/image525.png"/><Relationship Id="rId71" Type="http://schemas.openxmlformats.org/officeDocument/2006/relationships/image" Target="../media/image411.png"/><Relationship Id="rId92" Type="http://schemas.openxmlformats.org/officeDocument/2006/relationships/image" Target="../media/image432.jpeg"/><Relationship Id="rId213" Type="http://schemas.openxmlformats.org/officeDocument/2006/relationships/image" Target="../media/image13.png"/><Relationship Id="rId234" Type="http://schemas.openxmlformats.org/officeDocument/2006/relationships/image" Target="../media/image33.png"/><Relationship Id="rId2" Type="http://schemas.openxmlformats.org/officeDocument/2006/relationships/image" Target="../media/image342.jpeg"/><Relationship Id="rId29" Type="http://schemas.openxmlformats.org/officeDocument/2006/relationships/image" Target="../media/image369.jpeg"/><Relationship Id="rId255" Type="http://schemas.openxmlformats.org/officeDocument/2006/relationships/image" Target="../media/image54.png"/><Relationship Id="rId276" Type="http://schemas.openxmlformats.org/officeDocument/2006/relationships/image" Target="../media/image554.jpeg"/><Relationship Id="rId40" Type="http://schemas.openxmlformats.org/officeDocument/2006/relationships/image" Target="../media/image380.jpeg"/><Relationship Id="rId115" Type="http://schemas.openxmlformats.org/officeDocument/2006/relationships/image" Target="../media/image455.png"/><Relationship Id="rId136" Type="http://schemas.openxmlformats.org/officeDocument/2006/relationships/image" Target="../media/image476.png"/><Relationship Id="rId157" Type="http://schemas.openxmlformats.org/officeDocument/2006/relationships/image" Target="../media/image496.png"/><Relationship Id="rId178" Type="http://schemas.openxmlformats.org/officeDocument/2006/relationships/image" Target="../media/image515.png"/><Relationship Id="rId61" Type="http://schemas.openxmlformats.org/officeDocument/2006/relationships/image" Target="../media/image401.jpeg"/><Relationship Id="rId82" Type="http://schemas.openxmlformats.org/officeDocument/2006/relationships/image" Target="../media/image422.png"/><Relationship Id="rId199" Type="http://schemas.openxmlformats.org/officeDocument/2006/relationships/image" Target="../media/image536.jpeg"/><Relationship Id="rId203" Type="http://schemas.openxmlformats.org/officeDocument/2006/relationships/image" Target="../media/image540.png"/><Relationship Id="rId19" Type="http://schemas.openxmlformats.org/officeDocument/2006/relationships/image" Target="../media/image359.png"/><Relationship Id="rId224" Type="http://schemas.openxmlformats.org/officeDocument/2006/relationships/image" Target="../media/image23.png"/><Relationship Id="rId245" Type="http://schemas.openxmlformats.org/officeDocument/2006/relationships/image" Target="../media/image44.png"/><Relationship Id="rId266" Type="http://schemas.openxmlformats.org/officeDocument/2006/relationships/image" Target="../media/image544.png"/><Relationship Id="rId287" Type="http://schemas.openxmlformats.org/officeDocument/2006/relationships/image" Target="../media/image565.jpeg"/><Relationship Id="rId30" Type="http://schemas.openxmlformats.org/officeDocument/2006/relationships/image" Target="../media/image370.jpeg"/><Relationship Id="rId105" Type="http://schemas.openxmlformats.org/officeDocument/2006/relationships/image" Target="../media/image445.png"/><Relationship Id="rId126" Type="http://schemas.openxmlformats.org/officeDocument/2006/relationships/image" Target="../media/image466.png"/><Relationship Id="rId147" Type="http://schemas.openxmlformats.org/officeDocument/2006/relationships/image" Target="../media/image487.png"/><Relationship Id="rId168" Type="http://schemas.openxmlformats.org/officeDocument/2006/relationships/image" Target="../media/image505.png"/><Relationship Id="rId51" Type="http://schemas.openxmlformats.org/officeDocument/2006/relationships/image" Target="../media/image391.jpeg"/><Relationship Id="rId72" Type="http://schemas.openxmlformats.org/officeDocument/2006/relationships/image" Target="../media/image412.png"/><Relationship Id="rId93" Type="http://schemas.openxmlformats.org/officeDocument/2006/relationships/image" Target="../media/image433.jpeg"/><Relationship Id="rId189" Type="http://schemas.openxmlformats.org/officeDocument/2006/relationships/image" Target="../media/image526.png"/><Relationship Id="rId3" Type="http://schemas.openxmlformats.org/officeDocument/2006/relationships/image" Target="../media/image343.jpeg"/><Relationship Id="rId214" Type="http://schemas.openxmlformats.org/officeDocument/2006/relationships/image" Target="../media/image14.png"/><Relationship Id="rId235" Type="http://schemas.openxmlformats.org/officeDocument/2006/relationships/image" Target="../media/image34.png"/><Relationship Id="rId256" Type="http://schemas.openxmlformats.org/officeDocument/2006/relationships/image" Target="../media/image55.png"/><Relationship Id="rId277" Type="http://schemas.openxmlformats.org/officeDocument/2006/relationships/image" Target="../media/image555.jpeg"/><Relationship Id="rId116" Type="http://schemas.openxmlformats.org/officeDocument/2006/relationships/image" Target="../media/image456.jpeg"/><Relationship Id="rId137" Type="http://schemas.openxmlformats.org/officeDocument/2006/relationships/image" Target="../media/image477.png"/><Relationship Id="rId158" Type="http://schemas.openxmlformats.org/officeDocument/2006/relationships/image" Target="../media/image497.png"/><Relationship Id="rId20" Type="http://schemas.openxmlformats.org/officeDocument/2006/relationships/image" Target="../media/image360.jpeg"/><Relationship Id="rId41" Type="http://schemas.openxmlformats.org/officeDocument/2006/relationships/image" Target="../media/image381.jpeg"/><Relationship Id="rId62" Type="http://schemas.openxmlformats.org/officeDocument/2006/relationships/image" Target="../media/image402.jpeg"/><Relationship Id="rId83" Type="http://schemas.openxmlformats.org/officeDocument/2006/relationships/image" Target="../media/image423.png"/><Relationship Id="rId179" Type="http://schemas.openxmlformats.org/officeDocument/2006/relationships/image" Target="../media/image516.png"/><Relationship Id="rId190" Type="http://schemas.openxmlformats.org/officeDocument/2006/relationships/image" Target="../media/image527.png"/><Relationship Id="rId204" Type="http://schemas.openxmlformats.org/officeDocument/2006/relationships/image" Target="../media/image541.png"/><Relationship Id="rId225" Type="http://schemas.openxmlformats.org/officeDocument/2006/relationships/image" Target="../media/image24.png"/><Relationship Id="rId246" Type="http://schemas.openxmlformats.org/officeDocument/2006/relationships/image" Target="../media/image45.jpeg"/><Relationship Id="rId267" Type="http://schemas.openxmlformats.org/officeDocument/2006/relationships/image" Target="../media/image545.jpeg"/><Relationship Id="rId288" Type="http://schemas.openxmlformats.org/officeDocument/2006/relationships/image" Target="../media/image566.jpeg"/><Relationship Id="rId106" Type="http://schemas.openxmlformats.org/officeDocument/2006/relationships/image" Target="../media/image446.png"/><Relationship Id="rId127" Type="http://schemas.openxmlformats.org/officeDocument/2006/relationships/image" Target="../media/image467.jpeg"/><Relationship Id="rId10" Type="http://schemas.openxmlformats.org/officeDocument/2006/relationships/image" Target="../media/image350.png"/><Relationship Id="rId31" Type="http://schemas.openxmlformats.org/officeDocument/2006/relationships/image" Target="../media/image371.jpeg"/><Relationship Id="rId52" Type="http://schemas.openxmlformats.org/officeDocument/2006/relationships/image" Target="../media/image392.jpeg"/><Relationship Id="rId73" Type="http://schemas.openxmlformats.org/officeDocument/2006/relationships/image" Target="../media/image413.png"/><Relationship Id="rId94" Type="http://schemas.openxmlformats.org/officeDocument/2006/relationships/image" Target="../media/image434.jpeg"/><Relationship Id="rId148" Type="http://schemas.openxmlformats.org/officeDocument/2006/relationships/image" Target="../media/image9.jpeg"/><Relationship Id="rId169" Type="http://schemas.openxmlformats.org/officeDocument/2006/relationships/image" Target="../media/image506.png"/><Relationship Id="rId4" Type="http://schemas.openxmlformats.org/officeDocument/2006/relationships/image" Target="../media/image344.jpeg"/><Relationship Id="rId180" Type="http://schemas.openxmlformats.org/officeDocument/2006/relationships/image" Target="../media/image517.png"/><Relationship Id="rId215" Type="http://schemas.openxmlformats.org/officeDocument/2006/relationships/image" Target="../media/image15.png"/><Relationship Id="rId236" Type="http://schemas.openxmlformats.org/officeDocument/2006/relationships/image" Target="../media/image35.png"/><Relationship Id="rId257" Type="http://schemas.openxmlformats.org/officeDocument/2006/relationships/image" Target="../media/image56.png"/><Relationship Id="rId278" Type="http://schemas.openxmlformats.org/officeDocument/2006/relationships/image" Target="../media/image556.jpeg"/><Relationship Id="rId42" Type="http://schemas.openxmlformats.org/officeDocument/2006/relationships/image" Target="../media/image382.jpeg"/><Relationship Id="rId84" Type="http://schemas.openxmlformats.org/officeDocument/2006/relationships/image" Target="../media/image424.jpeg"/><Relationship Id="rId138" Type="http://schemas.openxmlformats.org/officeDocument/2006/relationships/image" Target="../media/image478.png"/><Relationship Id="rId191" Type="http://schemas.openxmlformats.org/officeDocument/2006/relationships/image" Target="../media/image528.png"/><Relationship Id="rId205" Type="http://schemas.openxmlformats.org/officeDocument/2006/relationships/image" Target="../media/image3.png"/><Relationship Id="rId247" Type="http://schemas.openxmlformats.org/officeDocument/2006/relationships/image" Target="../media/image46.png"/><Relationship Id="rId107" Type="http://schemas.openxmlformats.org/officeDocument/2006/relationships/image" Target="../media/image447.png"/><Relationship Id="rId289" Type="http://schemas.openxmlformats.org/officeDocument/2006/relationships/image" Target="../media/image567.jpeg"/><Relationship Id="rId11" Type="http://schemas.openxmlformats.org/officeDocument/2006/relationships/image" Target="../media/image351.png"/><Relationship Id="rId53" Type="http://schemas.openxmlformats.org/officeDocument/2006/relationships/image" Target="../media/image393.jpeg"/><Relationship Id="rId149" Type="http://schemas.openxmlformats.org/officeDocument/2006/relationships/image" Target="../media/image488.png"/><Relationship Id="rId95" Type="http://schemas.openxmlformats.org/officeDocument/2006/relationships/image" Target="../media/image435.jpeg"/><Relationship Id="rId160" Type="http://schemas.openxmlformats.org/officeDocument/2006/relationships/image" Target="../media/image499.png"/><Relationship Id="rId216" Type="http://schemas.openxmlformats.org/officeDocument/2006/relationships/image" Target="../media/image16.png"/><Relationship Id="rId258" Type="http://schemas.openxmlformats.org/officeDocument/2006/relationships/image" Target="../media/image57.png"/><Relationship Id="rId22" Type="http://schemas.openxmlformats.org/officeDocument/2006/relationships/image" Target="../media/image362.jpeg"/><Relationship Id="rId64" Type="http://schemas.openxmlformats.org/officeDocument/2006/relationships/image" Target="../media/image404.jpeg"/><Relationship Id="rId118" Type="http://schemas.openxmlformats.org/officeDocument/2006/relationships/image" Target="../media/image458.jpeg"/><Relationship Id="rId171" Type="http://schemas.openxmlformats.org/officeDocument/2006/relationships/image" Target="../media/image508.jpeg"/><Relationship Id="rId227" Type="http://schemas.openxmlformats.org/officeDocument/2006/relationships/image" Target="../media/image26.png"/><Relationship Id="rId269" Type="http://schemas.openxmlformats.org/officeDocument/2006/relationships/image" Target="../media/image547.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689.png"/><Relationship Id="rId21" Type="http://schemas.openxmlformats.org/officeDocument/2006/relationships/image" Target="../media/image593.png"/><Relationship Id="rId42" Type="http://schemas.openxmlformats.org/officeDocument/2006/relationships/image" Target="../media/image614.png"/><Relationship Id="rId63" Type="http://schemas.openxmlformats.org/officeDocument/2006/relationships/image" Target="../media/image635.png"/><Relationship Id="rId84" Type="http://schemas.openxmlformats.org/officeDocument/2006/relationships/image" Target="../media/image656.png"/><Relationship Id="rId138" Type="http://schemas.openxmlformats.org/officeDocument/2006/relationships/image" Target="../media/image710.png"/><Relationship Id="rId159" Type="http://schemas.openxmlformats.org/officeDocument/2006/relationships/image" Target="../media/image731.png"/><Relationship Id="rId170" Type="http://schemas.openxmlformats.org/officeDocument/2006/relationships/image" Target="../media/image742.png"/><Relationship Id="rId107" Type="http://schemas.openxmlformats.org/officeDocument/2006/relationships/image" Target="../media/image679.png"/><Relationship Id="rId11" Type="http://schemas.openxmlformats.org/officeDocument/2006/relationships/image" Target="../media/image583.png"/><Relationship Id="rId32" Type="http://schemas.openxmlformats.org/officeDocument/2006/relationships/image" Target="../media/image604.png"/><Relationship Id="rId53" Type="http://schemas.openxmlformats.org/officeDocument/2006/relationships/image" Target="../media/image625.png"/><Relationship Id="rId74" Type="http://schemas.openxmlformats.org/officeDocument/2006/relationships/image" Target="../media/image646.png"/><Relationship Id="rId128" Type="http://schemas.openxmlformats.org/officeDocument/2006/relationships/image" Target="../media/image700.png"/><Relationship Id="rId149" Type="http://schemas.openxmlformats.org/officeDocument/2006/relationships/image" Target="../media/image721.png"/><Relationship Id="rId5" Type="http://schemas.openxmlformats.org/officeDocument/2006/relationships/image" Target="../media/image577.png"/><Relationship Id="rId95" Type="http://schemas.openxmlformats.org/officeDocument/2006/relationships/image" Target="../media/image667.png"/><Relationship Id="rId160" Type="http://schemas.openxmlformats.org/officeDocument/2006/relationships/image" Target="../media/image732.png"/><Relationship Id="rId22" Type="http://schemas.openxmlformats.org/officeDocument/2006/relationships/image" Target="../media/image594.png"/><Relationship Id="rId43" Type="http://schemas.openxmlformats.org/officeDocument/2006/relationships/image" Target="../media/image615.png"/><Relationship Id="rId64" Type="http://schemas.openxmlformats.org/officeDocument/2006/relationships/image" Target="../media/image636.png"/><Relationship Id="rId118" Type="http://schemas.openxmlformats.org/officeDocument/2006/relationships/image" Target="../media/image690.png"/><Relationship Id="rId139" Type="http://schemas.openxmlformats.org/officeDocument/2006/relationships/image" Target="../media/image711.png"/><Relationship Id="rId85" Type="http://schemas.openxmlformats.org/officeDocument/2006/relationships/image" Target="../media/image657.png"/><Relationship Id="rId150" Type="http://schemas.openxmlformats.org/officeDocument/2006/relationships/image" Target="../media/image722.png"/><Relationship Id="rId171" Type="http://schemas.openxmlformats.org/officeDocument/2006/relationships/image" Target="../media/image743.png"/><Relationship Id="rId12" Type="http://schemas.openxmlformats.org/officeDocument/2006/relationships/image" Target="../media/image584.png"/><Relationship Id="rId33" Type="http://schemas.openxmlformats.org/officeDocument/2006/relationships/image" Target="../media/image605.png"/><Relationship Id="rId108" Type="http://schemas.openxmlformats.org/officeDocument/2006/relationships/image" Target="../media/image680.png"/><Relationship Id="rId129" Type="http://schemas.openxmlformats.org/officeDocument/2006/relationships/image" Target="../media/image701.png"/><Relationship Id="rId54" Type="http://schemas.openxmlformats.org/officeDocument/2006/relationships/image" Target="../media/image626.png"/><Relationship Id="rId75" Type="http://schemas.openxmlformats.org/officeDocument/2006/relationships/image" Target="../media/image647.png"/><Relationship Id="rId96" Type="http://schemas.openxmlformats.org/officeDocument/2006/relationships/image" Target="../media/image668.png"/><Relationship Id="rId140" Type="http://schemas.openxmlformats.org/officeDocument/2006/relationships/image" Target="../media/image712.png"/><Relationship Id="rId161" Type="http://schemas.openxmlformats.org/officeDocument/2006/relationships/image" Target="../media/image733.png"/><Relationship Id="rId1" Type="http://schemas.openxmlformats.org/officeDocument/2006/relationships/image" Target="../media/image573.png"/><Relationship Id="rId6" Type="http://schemas.openxmlformats.org/officeDocument/2006/relationships/image" Target="../media/image578.png"/><Relationship Id="rId23" Type="http://schemas.openxmlformats.org/officeDocument/2006/relationships/image" Target="../media/image595.png"/><Relationship Id="rId28" Type="http://schemas.openxmlformats.org/officeDocument/2006/relationships/image" Target="../media/image600.png"/><Relationship Id="rId49" Type="http://schemas.openxmlformats.org/officeDocument/2006/relationships/image" Target="../media/image621.png"/><Relationship Id="rId114" Type="http://schemas.openxmlformats.org/officeDocument/2006/relationships/image" Target="../media/image686.png"/><Relationship Id="rId119" Type="http://schemas.openxmlformats.org/officeDocument/2006/relationships/image" Target="../media/image691.png"/><Relationship Id="rId44" Type="http://schemas.openxmlformats.org/officeDocument/2006/relationships/image" Target="../media/image616.png"/><Relationship Id="rId60" Type="http://schemas.openxmlformats.org/officeDocument/2006/relationships/image" Target="../media/image632.png"/><Relationship Id="rId65" Type="http://schemas.openxmlformats.org/officeDocument/2006/relationships/image" Target="../media/image637.png"/><Relationship Id="rId81" Type="http://schemas.openxmlformats.org/officeDocument/2006/relationships/image" Target="../media/image653.png"/><Relationship Id="rId86" Type="http://schemas.openxmlformats.org/officeDocument/2006/relationships/image" Target="../media/image658.png"/><Relationship Id="rId130" Type="http://schemas.openxmlformats.org/officeDocument/2006/relationships/image" Target="../media/image702.jpeg"/><Relationship Id="rId135" Type="http://schemas.openxmlformats.org/officeDocument/2006/relationships/image" Target="../media/image707.png"/><Relationship Id="rId151" Type="http://schemas.openxmlformats.org/officeDocument/2006/relationships/image" Target="../media/image723.png"/><Relationship Id="rId156" Type="http://schemas.openxmlformats.org/officeDocument/2006/relationships/image" Target="../media/image728.png"/><Relationship Id="rId172" Type="http://schemas.openxmlformats.org/officeDocument/2006/relationships/image" Target="../media/image744.png"/><Relationship Id="rId13" Type="http://schemas.openxmlformats.org/officeDocument/2006/relationships/image" Target="../media/image585.png"/><Relationship Id="rId18" Type="http://schemas.openxmlformats.org/officeDocument/2006/relationships/image" Target="../media/image590.png"/><Relationship Id="rId39" Type="http://schemas.openxmlformats.org/officeDocument/2006/relationships/image" Target="../media/image611.png"/><Relationship Id="rId109" Type="http://schemas.openxmlformats.org/officeDocument/2006/relationships/image" Target="../media/image681.png"/><Relationship Id="rId34" Type="http://schemas.openxmlformats.org/officeDocument/2006/relationships/image" Target="../media/image606.png"/><Relationship Id="rId50" Type="http://schemas.openxmlformats.org/officeDocument/2006/relationships/image" Target="../media/image622.png"/><Relationship Id="rId55" Type="http://schemas.openxmlformats.org/officeDocument/2006/relationships/image" Target="../media/image627.png"/><Relationship Id="rId76" Type="http://schemas.openxmlformats.org/officeDocument/2006/relationships/image" Target="../media/image648.png"/><Relationship Id="rId97" Type="http://schemas.openxmlformats.org/officeDocument/2006/relationships/image" Target="../media/image669.png"/><Relationship Id="rId104" Type="http://schemas.openxmlformats.org/officeDocument/2006/relationships/image" Target="../media/image676.png"/><Relationship Id="rId120" Type="http://schemas.openxmlformats.org/officeDocument/2006/relationships/image" Target="../media/image692.png"/><Relationship Id="rId125" Type="http://schemas.openxmlformats.org/officeDocument/2006/relationships/image" Target="../media/image697.png"/><Relationship Id="rId141" Type="http://schemas.openxmlformats.org/officeDocument/2006/relationships/image" Target="../media/image713.png"/><Relationship Id="rId146" Type="http://schemas.openxmlformats.org/officeDocument/2006/relationships/image" Target="../media/image718.png"/><Relationship Id="rId167" Type="http://schemas.openxmlformats.org/officeDocument/2006/relationships/image" Target="../media/image739.png"/><Relationship Id="rId7" Type="http://schemas.openxmlformats.org/officeDocument/2006/relationships/image" Target="../media/image579.png"/><Relationship Id="rId71" Type="http://schemas.openxmlformats.org/officeDocument/2006/relationships/image" Target="../media/image643.png"/><Relationship Id="rId92" Type="http://schemas.openxmlformats.org/officeDocument/2006/relationships/image" Target="../media/image664.png"/><Relationship Id="rId162" Type="http://schemas.openxmlformats.org/officeDocument/2006/relationships/image" Target="../media/image734.png"/><Relationship Id="rId2" Type="http://schemas.openxmlformats.org/officeDocument/2006/relationships/image" Target="../media/image574.png"/><Relationship Id="rId29" Type="http://schemas.openxmlformats.org/officeDocument/2006/relationships/image" Target="../media/image601.png"/><Relationship Id="rId24" Type="http://schemas.openxmlformats.org/officeDocument/2006/relationships/image" Target="../media/image596.png"/><Relationship Id="rId40" Type="http://schemas.openxmlformats.org/officeDocument/2006/relationships/image" Target="../media/image612.png"/><Relationship Id="rId45" Type="http://schemas.openxmlformats.org/officeDocument/2006/relationships/image" Target="../media/image617.png"/><Relationship Id="rId66" Type="http://schemas.openxmlformats.org/officeDocument/2006/relationships/image" Target="../media/image638.png"/><Relationship Id="rId87" Type="http://schemas.openxmlformats.org/officeDocument/2006/relationships/image" Target="../media/image659.png"/><Relationship Id="rId110" Type="http://schemas.openxmlformats.org/officeDocument/2006/relationships/image" Target="../media/image682.png"/><Relationship Id="rId115" Type="http://schemas.openxmlformats.org/officeDocument/2006/relationships/image" Target="../media/image687.png"/><Relationship Id="rId131" Type="http://schemas.openxmlformats.org/officeDocument/2006/relationships/image" Target="../media/image703.png"/><Relationship Id="rId136" Type="http://schemas.openxmlformats.org/officeDocument/2006/relationships/image" Target="../media/image708.png"/><Relationship Id="rId157" Type="http://schemas.openxmlformats.org/officeDocument/2006/relationships/image" Target="../media/image729.png"/><Relationship Id="rId61" Type="http://schemas.openxmlformats.org/officeDocument/2006/relationships/image" Target="../media/image633.png"/><Relationship Id="rId82" Type="http://schemas.openxmlformats.org/officeDocument/2006/relationships/image" Target="../media/image654.png"/><Relationship Id="rId152" Type="http://schemas.openxmlformats.org/officeDocument/2006/relationships/image" Target="../media/image724.png"/><Relationship Id="rId173" Type="http://schemas.openxmlformats.org/officeDocument/2006/relationships/image" Target="../media/image745.png"/><Relationship Id="rId19" Type="http://schemas.openxmlformats.org/officeDocument/2006/relationships/image" Target="../media/image591.png"/><Relationship Id="rId14" Type="http://schemas.openxmlformats.org/officeDocument/2006/relationships/image" Target="../media/image586.png"/><Relationship Id="rId30" Type="http://schemas.openxmlformats.org/officeDocument/2006/relationships/image" Target="../media/image602.png"/><Relationship Id="rId35" Type="http://schemas.openxmlformats.org/officeDocument/2006/relationships/image" Target="../media/image607.png"/><Relationship Id="rId56" Type="http://schemas.openxmlformats.org/officeDocument/2006/relationships/image" Target="../media/image628.png"/><Relationship Id="rId77" Type="http://schemas.openxmlformats.org/officeDocument/2006/relationships/image" Target="../media/image649.png"/><Relationship Id="rId100" Type="http://schemas.openxmlformats.org/officeDocument/2006/relationships/image" Target="../media/image672.png"/><Relationship Id="rId105" Type="http://schemas.openxmlformats.org/officeDocument/2006/relationships/image" Target="../media/image677.png"/><Relationship Id="rId126" Type="http://schemas.openxmlformats.org/officeDocument/2006/relationships/image" Target="../media/image698.png"/><Relationship Id="rId147" Type="http://schemas.openxmlformats.org/officeDocument/2006/relationships/image" Target="../media/image719.png"/><Relationship Id="rId168" Type="http://schemas.openxmlformats.org/officeDocument/2006/relationships/image" Target="../media/image740.png"/><Relationship Id="rId8" Type="http://schemas.openxmlformats.org/officeDocument/2006/relationships/image" Target="../media/image580.png"/><Relationship Id="rId51" Type="http://schemas.openxmlformats.org/officeDocument/2006/relationships/image" Target="../media/image623.png"/><Relationship Id="rId72" Type="http://schemas.openxmlformats.org/officeDocument/2006/relationships/image" Target="../media/image644.png"/><Relationship Id="rId93" Type="http://schemas.openxmlformats.org/officeDocument/2006/relationships/image" Target="../media/image665.png"/><Relationship Id="rId98" Type="http://schemas.openxmlformats.org/officeDocument/2006/relationships/image" Target="../media/image670.png"/><Relationship Id="rId121" Type="http://schemas.openxmlformats.org/officeDocument/2006/relationships/image" Target="../media/image693.png"/><Relationship Id="rId142" Type="http://schemas.openxmlformats.org/officeDocument/2006/relationships/image" Target="../media/image714.png"/><Relationship Id="rId163" Type="http://schemas.openxmlformats.org/officeDocument/2006/relationships/image" Target="../media/image735.png"/><Relationship Id="rId3" Type="http://schemas.openxmlformats.org/officeDocument/2006/relationships/image" Target="../media/image575.png"/><Relationship Id="rId25" Type="http://schemas.openxmlformats.org/officeDocument/2006/relationships/image" Target="../media/image597.png"/><Relationship Id="rId46" Type="http://schemas.openxmlformats.org/officeDocument/2006/relationships/image" Target="../media/image618.png"/><Relationship Id="rId67" Type="http://schemas.openxmlformats.org/officeDocument/2006/relationships/image" Target="../media/image639.png"/><Relationship Id="rId116" Type="http://schemas.openxmlformats.org/officeDocument/2006/relationships/image" Target="../media/image688.png"/><Relationship Id="rId137" Type="http://schemas.openxmlformats.org/officeDocument/2006/relationships/image" Target="../media/image709.png"/><Relationship Id="rId158" Type="http://schemas.openxmlformats.org/officeDocument/2006/relationships/image" Target="../media/image730.png"/><Relationship Id="rId20" Type="http://schemas.openxmlformats.org/officeDocument/2006/relationships/image" Target="../media/image592.png"/><Relationship Id="rId41" Type="http://schemas.openxmlformats.org/officeDocument/2006/relationships/image" Target="../media/image613.png"/><Relationship Id="rId62" Type="http://schemas.openxmlformats.org/officeDocument/2006/relationships/image" Target="../media/image634.png"/><Relationship Id="rId83" Type="http://schemas.openxmlformats.org/officeDocument/2006/relationships/image" Target="../media/image655.png"/><Relationship Id="rId88" Type="http://schemas.openxmlformats.org/officeDocument/2006/relationships/image" Target="../media/image660.png"/><Relationship Id="rId111" Type="http://schemas.openxmlformats.org/officeDocument/2006/relationships/image" Target="../media/image683.png"/><Relationship Id="rId132" Type="http://schemas.openxmlformats.org/officeDocument/2006/relationships/image" Target="../media/image704.png"/><Relationship Id="rId153" Type="http://schemas.openxmlformats.org/officeDocument/2006/relationships/image" Target="../media/image725.png"/><Relationship Id="rId174" Type="http://schemas.openxmlformats.org/officeDocument/2006/relationships/image" Target="../media/image746.png"/><Relationship Id="rId15" Type="http://schemas.openxmlformats.org/officeDocument/2006/relationships/image" Target="../media/image587.png"/><Relationship Id="rId36" Type="http://schemas.openxmlformats.org/officeDocument/2006/relationships/image" Target="../media/image608.png"/><Relationship Id="rId57" Type="http://schemas.openxmlformats.org/officeDocument/2006/relationships/image" Target="../media/image629.png"/><Relationship Id="rId106" Type="http://schemas.openxmlformats.org/officeDocument/2006/relationships/image" Target="../media/image678.png"/><Relationship Id="rId127" Type="http://schemas.openxmlformats.org/officeDocument/2006/relationships/image" Target="../media/image699.jpeg"/><Relationship Id="rId10" Type="http://schemas.openxmlformats.org/officeDocument/2006/relationships/image" Target="../media/image582.png"/><Relationship Id="rId31" Type="http://schemas.openxmlformats.org/officeDocument/2006/relationships/image" Target="../media/image603.png"/><Relationship Id="rId52" Type="http://schemas.openxmlformats.org/officeDocument/2006/relationships/image" Target="../media/image624.png"/><Relationship Id="rId73" Type="http://schemas.openxmlformats.org/officeDocument/2006/relationships/image" Target="../media/image645.png"/><Relationship Id="rId78" Type="http://schemas.openxmlformats.org/officeDocument/2006/relationships/image" Target="../media/image650.png"/><Relationship Id="rId94" Type="http://schemas.openxmlformats.org/officeDocument/2006/relationships/image" Target="../media/image666.png"/><Relationship Id="rId99" Type="http://schemas.openxmlformats.org/officeDocument/2006/relationships/image" Target="../media/image671.png"/><Relationship Id="rId101" Type="http://schemas.openxmlformats.org/officeDocument/2006/relationships/image" Target="../media/image673.png"/><Relationship Id="rId122" Type="http://schemas.openxmlformats.org/officeDocument/2006/relationships/image" Target="../media/image694.png"/><Relationship Id="rId143" Type="http://schemas.openxmlformats.org/officeDocument/2006/relationships/image" Target="../media/image715.png"/><Relationship Id="rId148" Type="http://schemas.openxmlformats.org/officeDocument/2006/relationships/image" Target="../media/image720.png"/><Relationship Id="rId164" Type="http://schemas.openxmlformats.org/officeDocument/2006/relationships/image" Target="../media/image736.png"/><Relationship Id="rId169" Type="http://schemas.openxmlformats.org/officeDocument/2006/relationships/image" Target="../media/image741.png"/><Relationship Id="rId4" Type="http://schemas.openxmlformats.org/officeDocument/2006/relationships/image" Target="../media/image576.png"/><Relationship Id="rId9" Type="http://schemas.openxmlformats.org/officeDocument/2006/relationships/image" Target="../media/image581.png"/><Relationship Id="rId26" Type="http://schemas.openxmlformats.org/officeDocument/2006/relationships/image" Target="../media/image598.png"/><Relationship Id="rId47" Type="http://schemas.openxmlformats.org/officeDocument/2006/relationships/image" Target="../media/image619.png"/><Relationship Id="rId68" Type="http://schemas.openxmlformats.org/officeDocument/2006/relationships/image" Target="../media/image640.png"/><Relationship Id="rId89" Type="http://schemas.openxmlformats.org/officeDocument/2006/relationships/image" Target="../media/image661.png"/><Relationship Id="rId112" Type="http://schemas.openxmlformats.org/officeDocument/2006/relationships/image" Target="../media/image684.png"/><Relationship Id="rId133" Type="http://schemas.openxmlformats.org/officeDocument/2006/relationships/image" Target="../media/image705.png"/><Relationship Id="rId154" Type="http://schemas.openxmlformats.org/officeDocument/2006/relationships/image" Target="../media/image726.png"/><Relationship Id="rId175" Type="http://schemas.openxmlformats.org/officeDocument/2006/relationships/image" Target="../media/image747.png"/><Relationship Id="rId16" Type="http://schemas.openxmlformats.org/officeDocument/2006/relationships/image" Target="../media/image588.png"/><Relationship Id="rId37" Type="http://schemas.openxmlformats.org/officeDocument/2006/relationships/image" Target="../media/image609.png"/><Relationship Id="rId58" Type="http://schemas.openxmlformats.org/officeDocument/2006/relationships/image" Target="../media/image630.png"/><Relationship Id="rId79" Type="http://schemas.openxmlformats.org/officeDocument/2006/relationships/image" Target="../media/image651.png"/><Relationship Id="rId102" Type="http://schemas.openxmlformats.org/officeDocument/2006/relationships/image" Target="../media/image674.png"/><Relationship Id="rId123" Type="http://schemas.openxmlformats.org/officeDocument/2006/relationships/image" Target="../media/image695.png"/><Relationship Id="rId144" Type="http://schemas.openxmlformats.org/officeDocument/2006/relationships/image" Target="../media/image716.png"/><Relationship Id="rId90" Type="http://schemas.openxmlformats.org/officeDocument/2006/relationships/image" Target="../media/image662.png"/><Relationship Id="rId165" Type="http://schemas.openxmlformats.org/officeDocument/2006/relationships/image" Target="../media/image737.png"/><Relationship Id="rId27" Type="http://schemas.openxmlformats.org/officeDocument/2006/relationships/image" Target="../media/image599.png"/><Relationship Id="rId48" Type="http://schemas.openxmlformats.org/officeDocument/2006/relationships/image" Target="../media/image620.png"/><Relationship Id="rId69" Type="http://schemas.openxmlformats.org/officeDocument/2006/relationships/image" Target="../media/image641.png"/><Relationship Id="rId113" Type="http://schemas.openxmlformats.org/officeDocument/2006/relationships/image" Target="../media/image685.png"/><Relationship Id="rId134" Type="http://schemas.openxmlformats.org/officeDocument/2006/relationships/image" Target="../media/image706.png"/><Relationship Id="rId80" Type="http://schemas.openxmlformats.org/officeDocument/2006/relationships/image" Target="../media/image652.png"/><Relationship Id="rId155" Type="http://schemas.openxmlformats.org/officeDocument/2006/relationships/image" Target="../media/image727.png"/><Relationship Id="rId17" Type="http://schemas.openxmlformats.org/officeDocument/2006/relationships/image" Target="../media/image589.png"/><Relationship Id="rId38" Type="http://schemas.openxmlformats.org/officeDocument/2006/relationships/image" Target="../media/image610.png"/><Relationship Id="rId59" Type="http://schemas.openxmlformats.org/officeDocument/2006/relationships/image" Target="../media/image631.png"/><Relationship Id="rId103" Type="http://schemas.openxmlformats.org/officeDocument/2006/relationships/image" Target="../media/image675.png"/><Relationship Id="rId124" Type="http://schemas.openxmlformats.org/officeDocument/2006/relationships/image" Target="../media/image696.png"/><Relationship Id="rId70" Type="http://schemas.openxmlformats.org/officeDocument/2006/relationships/image" Target="../media/image642.png"/><Relationship Id="rId91" Type="http://schemas.openxmlformats.org/officeDocument/2006/relationships/image" Target="../media/image663.png"/><Relationship Id="rId145" Type="http://schemas.openxmlformats.org/officeDocument/2006/relationships/image" Target="../media/image717.png"/><Relationship Id="rId166" Type="http://schemas.openxmlformats.org/officeDocument/2006/relationships/image" Target="../media/image738.png"/></Relationships>
</file>

<file path=xl/drawings/_rels/drawing7.xml.rels><?xml version="1.0" encoding="UTF-8" standalone="yes"?>
<Relationships xmlns="http://schemas.openxmlformats.org/package/2006/relationships"><Relationship Id="rId13" Type="http://schemas.openxmlformats.org/officeDocument/2006/relationships/image" Target="../media/image760.png"/><Relationship Id="rId18" Type="http://schemas.openxmlformats.org/officeDocument/2006/relationships/image" Target="../media/image765.png"/><Relationship Id="rId26" Type="http://schemas.openxmlformats.org/officeDocument/2006/relationships/image" Target="../media/image773.png"/><Relationship Id="rId39" Type="http://schemas.openxmlformats.org/officeDocument/2006/relationships/image" Target="../media/image784.png"/><Relationship Id="rId21" Type="http://schemas.openxmlformats.org/officeDocument/2006/relationships/image" Target="../media/image768.png"/><Relationship Id="rId34" Type="http://schemas.openxmlformats.org/officeDocument/2006/relationships/image" Target="../media/image779.png"/><Relationship Id="rId42" Type="http://schemas.openxmlformats.org/officeDocument/2006/relationships/image" Target="../media/image787.png"/><Relationship Id="rId47" Type="http://schemas.openxmlformats.org/officeDocument/2006/relationships/image" Target="../media/image792.png"/><Relationship Id="rId50" Type="http://schemas.openxmlformats.org/officeDocument/2006/relationships/image" Target="../media/image795.png"/><Relationship Id="rId55" Type="http://schemas.openxmlformats.org/officeDocument/2006/relationships/image" Target="../media/image800.png"/><Relationship Id="rId7" Type="http://schemas.openxmlformats.org/officeDocument/2006/relationships/image" Target="../media/image754.png"/><Relationship Id="rId2" Type="http://schemas.openxmlformats.org/officeDocument/2006/relationships/image" Target="../media/image749.png"/><Relationship Id="rId16" Type="http://schemas.openxmlformats.org/officeDocument/2006/relationships/image" Target="../media/image763.png"/><Relationship Id="rId29" Type="http://schemas.openxmlformats.org/officeDocument/2006/relationships/image" Target="../media/image776.png"/><Relationship Id="rId11" Type="http://schemas.openxmlformats.org/officeDocument/2006/relationships/image" Target="../media/image758.png"/><Relationship Id="rId24" Type="http://schemas.openxmlformats.org/officeDocument/2006/relationships/image" Target="../media/image771.jpeg"/><Relationship Id="rId32" Type="http://schemas.openxmlformats.org/officeDocument/2006/relationships/image" Target="../media/image38.png"/><Relationship Id="rId37" Type="http://schemas.openxmlformats.org/officeDocument/2006/relationships/image" Target="../media/image782.png"/><Relationship Id="rId40" Type="http://schemas.openxmlformats.org/officeDocument/2006/relationships/image" Target="../media/image785.png"/><Relationship Id="rId45" Type="http://schemas.openxmlformats.org/officeDocument/2006/relationships/image" Target="../media/image790.png"/><Relationship Id="rId53" Type="http://schemas.openxmlformats.org/officeDocument/2006/relationships/image" Target="../media/image798.png"/><Relationship Id="rId58" Type="http://schemas.openxmlformats.org/officeDocument/2006/relationships/image" Target="../media/image803.png"/><Relationship Id="rId5" Type="http://schemas.openxmlformats.org/officeDocument/2006/relationships/image" Target="../media/image752.png"/><Relationship Id="rId61" Type="http://schemas.openxmlformats.org/officeDocument/2006/relationships/image" Target="../media/image806.png"/><Relationship Id="rId19" Type="http://schemas.openxmlformats.org/officeDocument/2006/relationships/image" Target="../media/image766.png"/><Relationship Id="rId14" Type="http://schemas.openxmlformats.org/officeDocument/2006/relationships/image" Target="../media/image761.png"/><Relationship Id="rId22" Type="http://schemas.openxmlformats.org/officeDocument/2006/relationships/image" Target="../media/image769.png"/><Relationship Id="rId27" Type="http://schemas.openxmlformats.org/officeDocument/2006/relationships/image" Target="../media/image774.png"/><Relationship Id="rId30" Type="http://schemas.openxmlformats.org/officeDocument/2006/relationships/image" Target="../media/image777.png"/><Relationship Id="rId35" Type="http://schemas.openxmlformats.org/officeDocument/2006/relationships/image" Target="../media/image780.png"/><Relationship Id="rId43" Type="http://schemas.openxmlformats.org/officeDocument/2006/relationships/image" Target="../media/image788.png"/><Relationship Id="rId48" Type="http://schemas.openxmlformats.org/officeDocument/2006/relationships/image" Target="../media/image793.jpeg"/><Relationship Id="rId56" Type="http://schemas.openxmlformats.org/officeDocument/2006/relationships/image" Target="../media/image801.png"/><Relationship Id="rId8" Type="http://schemas.openxmlformats.org/officeDocument/2006/relationships/image" Target="../media/image755.png"/><Relationship Id="rId51" Type="http://schemas.openxmlformats.org/officeDocument/2006/relationships/image" Target="../media/image796.png"/><Relationship Id="rId3" Type="http://schemas.openxmlformats.org/officeDocument/2006/relationships/image" Target="../media/image750.png"/><Relationship Id="rId12" Type="http://schemas.openxmlformats.org/officeDocument/2006/relationships/image" Target="../media/image759.png"/><Relationship Id="rId17" Type="http://schemas.openxmlformats.org/officeDocument/2006/relationships/image" Target="../media/image764.jpeg"/><Relationship Id="rId25" Type="http://schemas.openxmlformats.org/officeDocument/2006/relationships/image" Target="../media/image772.png"/><Relationship Id="rId33" Type="http://schemas.openxmlformats.org/officeDocument/2006/relationships/image" Target="../media/image778.png"/><Relationship Id="rId38" Type="http://schemas.openxmlformats.org/officeDocument/2006/relationships/image" Target="../media/image783.png"/><Relationship Id="rId46" Type="http://schemas.openxmlformats.org/officeDocument/2006/relationships/image" Target="../media/image791.png"/><Relationship Id="rId59" Type="http://schemas.openxmlformats.org/officeDocument/2006/relationships/image" Target="../media/image804.png"/><Relationship Id="rId20" Type="http://schemas.openxmlformats.org/officeDocument/2006/relationships/image" Target="../media/image767.png"/><Relationship Id="rId41" Type="http://schemas.openxmlformats.org/officeDocument/2006/relationships/image" Target="../media/image786.png"/><Relationship Id="rId54" Type="http://schemas.openxmlformats.org/officeDocument/2006/relationships/image" Target="../media/image799.png"/><Relationship Id="rId62" Type="http://schemas.openxmlformats.org/officeDocument/2006/relationships/image" Target="../media/image807.png"/><Relationship Id="rId1" Type="http://schemas.openxmlformats.org/officeDocument/2006/relationships/image" Target="../media/image748.png"/><Relationship Id="rId6" Type="http://schemas.openxmlformats.org/officeDocument/2006/relationships/image" Target="../media/image753.png"/><Relationship Id="rId15" Type="http://schemas.openxmlformats.org/officeDocument/2006/relationships/image" Target="../media/image762.png"/><Relationship Id="rId23" Type="http://schemas.openxmlformats.org/officeDocument/2006/relationships/image" Target="../media/image770.png"/><Relationship Id="rId28" Type="http://schemas.openxmlformats.org/officeDocument/2006/relationships/image" Target="../media/image775.png"/><Relationship Id="rId36" Type="http://schemas.openxmlformats.org/officeDocument/2006/relationships/image" Target="../media/image781.png"/><Relationship Id="rId49" Type="http://schemas.openxmlformats.org/officeDocument/2006/relationships/image" Target="../media/image794.png"/><Relationship Id="rId57" Type="http://schemas.openxmlformats.org/officeDocument/2006/relationships/image" Target="../media/image802.png"/><Relationship Id="rId10" Type="http://schemas.openxmlformats.org/officeDocument/2006/relationships/image" Target="../media/image757.png"/><Relationship Id="rId31" Type="http://schemas.openxmlformats.org/officeDocument/2006/relationships/image" Target="../media/image37.png"/><Relationship Id="rId44" Type="http://schemas.openxmlformats.org/officeDocument/2006/relationships/image" Target="../media/image789.png"/><Relationship Id="rId52" Type="http://schemas.openxmlformats.org/officeDocument/2006/relationships/image" Target="../media/image797.png"/><Relationship Id="rId60" Type="http://schemas.openxmlformats.org/officeDocument/2006/relationships/image" Target="../media/image805.png"/><Relationship Id="rId4" Type="http://schemas.openxmlformats.org/officeDocument/2006/relationships/image" Target="../media/image751.png"/><Relationship Id="rId9" Type="http://schemas.openxmlformats.org/officeDocument/2006/relationships/image" Target="../media/image756.jpeg"/></Relationships>
</file>

<file path=xl/drawings/_rels/drawing8.xml.rels><?xml version="1.0" encoding="UTF-8" standalone="yes"?>
<Relationships xmlns="http://schemas.openxmlformats.org/package/2006/relationships"><Relationship Id="rId13" Type="http://schemas.openxmlformats.org/officeDocument/2006/relationships/image" Target="../media/image819.png"/><Relationship Id="rId18" Type="http://schemas.openxmlformats.org/officeDocument/2006/relationships/image" Target="../media/image824.png"/><Relationship Id="rId26" Type="http://schemas.openxmlformats.org/officeDocument/2006/relationships/image" Target="../media/image831.png"/><Relationship Id="rId39" Type="http://schemas.openxmlformats.org/officeDocument/2006/relationships/image" Target="../media/image794.png"/><Relationship Id="rId21" Type="http://schemas.openxmlformats.org/officeDocument/2006/relationships/image" Target="../media/image827.png"/><Relationship Id="rId34" Type="http://schemas.openxmlformats.org/officeDocument/2006/relationships/image" Target="../media/image838.png"/><Relationship Id="rId42" Type="http://schemas.openxmlformats.org/officeDocument/2006/relationships/image" Target="../media/image845.jpeg"/><Relationship Id="rId47" Type="http://schemas.openxmlformats.org/officeDocument/2006/relationships/image" Target="../media/image850.png"/><Relationship Id="rId50" Type="http://schemas.openxmlformats.org/officeDocument/2006/relationships/image" Target="../media/image853.jpeg"/><Relationship Id="rId55" Type="http://schemas.openxmlformats.org/officeDocument/2006/relationships/image" Target="../media/image858.png"/><Relationship Id="rId7" Type="http://schemas.openxmlformats.org/officeDocument/2006/relationships/image" Target="../media/image23.png"/><Relationship Id="rId2" Type="http://schemas.openxmlformats.org/officeDocument/2006/relationships/image" Target="../media/image809.png"/><Relationship Id="rId16" Type="http://schemas.openxmlformats.org/officeDocument/2006/relationships/image" Target="../media/image822.png"/><Relationship Id="rId29" Type="http://schemas.openxmlformats.org/officeDocument/2006/relationships/image" Target="../media/image833.png"/><Relationship Id="rId11" Type="http://schemas.openxmlformats.org/officeDocument/2006/relationships/image" Target="../media/image817.png"/><Relationship Id="rId24" Type="http://schemas.openxmlformats.org/officeDocument/2006/relationships/image" Target="../media/image830.png"/><Relationship Id="rId32" Type="http://schemas.openxmlformats.org/officeDocument/2006/relationships/image" Target="../media/image836.png"/><Relationship Id="rId37" Type="http://schemas.openxmlformats.org/officeDocument/2006/relationships/image" Target="../media/image841.png"/><Relationship Id="rId40" Type="http://schemas.openxmlformats.org/officeDocument/2006/relationships/image" Target="../media/image843.png"/><Relationship Id="rId45" Type="http://schemas.openxmlformats.org/officeDocument/2006/relationships/image" Target="../media/image848.png"/><Relationship Id="rId53" Type="http://schemas.openxmlformats.org/officeDocument/2006/relationships/image" Target="../media/image856.png"/><Relationship Id="rId58" Type="http://schemas.openxmlformats.org/officeDocument/2006/relationships/image" Target="../media/image861.png"/><Relationship Id="rId5" Type="http://schemas.openxmlformats.org/officeDocument/2006/relationships/image" Target="../media/image812.png"/><Relationship Id="rId19" Type="http://schemas.openxmlformats.org/officeDocument/2006/relationships/image" Target="../media/image825.png"/><Relationship Id="rId4" Type="http://schemas.openxmlformats.org/officeDocument/2006/relationships/image" Target="../media/image811.png"/><Relationship Id="rId9" Type="http://schemas.openxmlformats.org/officeDocument/2006/relationships/image" Target="../media/image815.png"/><Relationship Id="rId14" Type="http://schemas.openxmlformats.org/officeDocument/2006/relationships/image" Target="../media/image820.png"/><Relationship Id="rId22" Type="http://schemas.openxmlformats.org/officeDocument/2006/relationships/image" Target="../media/image828.png"/><Relationship Id="rId27" Type="http://schemas.openxmlformats.org/officeDocument/2006/relationships/image" Target="../media/image832.png"/><Relationship Id="rId30" Type="http://schemas.openxmlformats.org/officeDocument/2006/relationships/image" Target="../media/image834.png"/><Relationship Id="rId35" Type="http://schemas.openxmlformats.org/officeDocument/2006/relationships/image" Target="../media/image839.png"/><Relationship Id="rId43" Type="http://schemas.openxmlformats.org/officeDocument/2006/relationships/image" Target="../media/image846.png"/><Relationship Id="rId48" Type="http://schemas.openxmlformats.org/officeDocument/2006/relationships/image" Target="../media/image851.png"/><Relationship Id="rId56" Type="http://schemas.openxmlformats.org/officeDocument/2006/relationships/image" Target="../media/image859.png"/><Relationship Id="rId8" Type="http://schemas.openxmlformats.org/officeDocument/2006/relationships/image" Target="../media/image814.png"/><Relationship Id="rId51" Type="http://schemas.openxmlformats.org/officeDocument/2006/relationships/image" Target="../media/image854.png"/><Relationship Id="rId3" Type="http://schemas.openxmlformats.org/officeDocument/2006/relationships/image" Target="../media/image810.png"/><Relationship Id="rId12" Type="http://schemas.openxmlformats.org/officeDocument/2006/relationships/image" Target="../media/image818.png"/><Relationship Id="rId17" Type="http://schemas.openxmlformats.org/officeDocument/2006/relationships/image" Target="../media/image823.png"/><Relationship Id="rId25" Type="http://schemas.openxmlformats.org/officeDocument/2006/relationships/image" Target="../media/image24.png"/><Relationship Id="rId33" Type="http://schemas.openxmlformats.org/officeDocument/2006/relationships/image" Target="../media/image837.png"/><Relationship Id="rId38" Type="http://schemas.openxmlformats.org/officeDocument/2006/relationships/image" Target="../media/image842.jpeg"/><Relationship Id="rId46" Type="http://schemas.openxmlformats.org/officeDocument/2006/relationships/image" Target="../media/image849.png"/><Relationship Id="rId20" Type="http://schemas.openxmlformats.org/officeDocument/2006/relationships/image" Target="../media/image826.png"/><Relationship Id="rId41" Type="http://schemas.openxmlformats.org/officeDocument/2006/relationships/image" Target="../media/image844.png"/><Relationship Id="rId54" Type="http://schemas.openxmlformats.org/officeDocument/2006/relationships/image" Target="../media/image857.jpeg"/><Relationship Id="rId1" Type="http://schemas.openxmlformats.org/officeDocument/2006/relationships/image" Target="../media/image808.png"/><Relationship Id="rId6" Type="http://schemas.openxmlformats.org/officeDocument/2006/relationships/image" Target="../media/image813.png"/><Relationship Id="rId15" Type="http://schemas.openxmlformats.org/officeDocument/2006/relationships/image" Target="../media/image821.png"/><Relationship Id="rId23" Type="http://schemas.openxmlformats.org/officeDocument/2006/relationships/image" Target="../media/image829.png"/><Relationship Id="rId28" Type="http://schemas.openxmlformats.org/officeDocument/2006/relationships/image" Target="../media/image25.png"/><Relationship Id="rId36" Type="http://schemas.openxmlformats.org/officeDocument/2006/relationships/image" Target="../media/image840.png"/><Relationship Id="rId49" Type="http://schemas.openxmlformats.org/officeDocument/2006/relationships/image" Target="../media/image852.jpeg"/><Relationship Id="rId57" Type="http://schemas.openxmlformats.org/officeDocument/2006/relationships/image" Target="../media/image860.png"/><Relationship Id="rId10" Type="http://schemas.openxmlformats.org/officeDocument/2006/relationships/image" Target="../media/image816.png"/><Relationship Id="rId31" Type="http://schemas.openxmlformats.org/officeDocument/2006/relationships/image" Target="../media/image835.png"/><Relationship Id="rId44" Type="http://schemas.openxmlformats.org/officeDocument/2006/relationships/image" Target="../media/image847.png"/><Relationship Id="rId52" Type="http://schemas.openxmlformats.org/officeDocument/2006/relationships/image" Target="../media/image855.png"/></Relationships>
</file>

<file path=xl/drawings/_rels/drawing9.xml.rels><?xml version="1.0" encoding="UTF-8" standalone="yes"?>
<Relationships xmlns="http://schemas.openxmlformats.org/package/2006/relationships"><Relationship Id="rId13" Type="http://schemas.openxmlformats.org/officeDocument/2006/relationships/image" Target="../media/image874.png"/><Relationship Id="rId18" Type="http://schemas.openxmlformats.org/officeDocument/2006/relationships/image" Target="../media/image878.png"/><Relationship Id="rId26" Type="http://schemas.openxmlformats.org/officeDocument/2006/relationships/image" Target="../media/image886.png"/><Relationship Id="rId39" Type="http://schemas.openxmlformats.org/officeDocument/2006/relationships/image" Target="../media/image899.png"/><Relationship Id="rId21" Type="http://schemas.openxmlformats.org/officeDocument/2006/relationships/image" Target="../media/image881.png"/><Relationship Id="rId34" Type="http://schemas.openxmlformats.org/officeDocument/2006/relationships/image" Target="../media/image894.png"/><Relationship Id="rId42" Type="http://schemas.openxmlformats.org/officeDocument/2006/relationships/image" Target="../media/image901.png"/><Relationship Id="rId47" Type="http://schemas.openxmlformats.org/officeDocument/2006/relationships/image" Target="../media/image906.png"/><Relationship Id="rId50" Type="http://schemas.openxmlformats.org/officeDocument/2006/relationships/image" Target="../media/image909.png"/><Relationship Id="rId55" Type="http://schemas.openxmlformats.org/officeDocument/2006/relationships/image" Target="../media/image914.jpeg"/><Relationship Id="rId7" Type="http://schemas.openxmlformats.org/officeDocument/2006/relationships/image" Target="../media/image868.png"/><Relationship Id="rId2" Type="http://schemas.openxmlformats.org/officeDocument/2006/relationships/image" Target="../media/image863.png"/><Relationship Id="rId16" Type="http://schemas.microsoft.com/office/2007/relationships/hdphoto" Target="../media/hdphoto7.wdp"/><Relationship Id="rId29" Type="http://schemas.openxmlformats.org/officeDocument/2006/relationships/image" Target="../media/image889.jpeg"/><Relationship Id="rId11" Type="http://schemas.openxmlformats.org/officeDocument/2006/relationships/image" Target="../media/image872.png"/><Relationship Id="rId24" Type="http://schemas.openxmlformats.org/officeDocument/2006/relationships/image" Target="../media/image884.png"/><Relationship Id="rId32" Type="http://schemas.openxmlformats.org/officeDocument/2006/relationships/image" Target="../media/image892.png"/><Relationship Id="rId37" Type="http://schemas.openxmlformats.org/officeDocument/2006/relationships/image" Target="../media/image897.png"/><Relationship Id="rId40" Type="http://schemas.openxmlformats.org/officeDocument/2006/relationships/image" Target="../media/image860.png"/><Relationship Id="rId45" Type="http://schemas.openxmlformats.org/officeDocument/2006/relationships/image" Target="../media/image904.png"/><Relationship Id="rId53" Type="http://schemas.openxmlformats.org/officeDocument/2006/relationships/image" Target="../media/image912.png"/><Relationship Id="rId5" Type="http://schemas.openxmlformats.org/officeDocument/2006/relationships/image" Target="../media/image866.png"/><Relationship Id="rId10" Type="http://schemas.openxmlformats.org/officeDocument/2006/relationships/image" Target="../media/image871.png"/><Relationship Id="rId19" Type="http://schemas.openxmlformats.org/officeDocument/2006/relationships/image" Target="../media/image879.png"/><Relationship Id="rId31" Type="http://schemas.openxmlformats.org/officeDocument/2006/relationships/image" Target="../media/image891.png"/><Relationship Id="rId44" Type="http://schemas.openxmlformats.org/officeDocument/2006/relationships/image" Target="../media/image903.png"/><Relationship Id="rId52" Type="http://schemas.openxmlformats.org/officeDocument/2006/relationships/image" Target="../media/image911.png"/><Relationship Id="rId4" Type="http://schemas.openxmlformats.org/officeDocument/2006/relationships/image" Target="../media/image865.png"/><Relationship Id="rId9" Type="http://schemas.openxmlformats.org/officeDocument/2006/relationships/image" Target="../media/image870.png"/><Relationship Id="rId14" Type="http://schemas.openxmlformats.org/officeDocument/2006/relationships/image" Target="../media/image875.png"/><Relationship Id="rId22" Type="http://schemas.openxmlformats.org/officeDocument/2006/relationships/image" Target="../media/image882.png"/><Relationship Id="rId27" Type="http://schemas.openxmlformats.org/officeDocument/2006/relationships/image" Target="../media/image887.png"/><Relationship Id="rId30" Type="http://schemas.openxmlformats.org/officeDocument/2006/relationships/image" Target="../media/image890.jpeg"/><Relationship Id="rId35" Type="http://schemas.openxmlformats.org/officeDocument/2006/relationships/image" Target="../media/image895.png"/><Relationship Id="rId43" Type="http://schemas.openxmlformats.org/officeDocument/2006/relationships/image" Target="../media/image902.png"/><Relationship Id="rId48" Type="http://schemas.openxmlformats.org/officeDocument/2006/relationships/image" Target="../media/image907.png"/><Relationship Id="rId56" Type="http://schemas.openxmlformats.org/officeDocument/2006/relationships/image" Target="../media/image915.png"/><Relationship Id="rId8" Type="http://schemas.openxmlformats.org/officeDocument/2006/relationships/image" Target="../media/image869.png"/><Relationship Id="rId51" Type="http://schemas.openxmlformats.org/officeDocument/2006/relationships/image" Target="../media/image910.png"/><Relationship Id="rId3" Type="http://schemas.openxmlformats.org/officeDocument/2006/relationships/image" Target="../media/image864.png"/><Relationship Id="rId12" Type="http://schemas.openxmlformats.org/officeDocument/2006/relationships/image" Target="../media/image873.png"/><Relationship Id="rId17" Type="http://schemas.openxmlformats.org/officeDocument/2006/relationships/image" Target="../media/image877.png"/><Relationship Id="rId25" Type="http://schemas.openxmlformats.org/officeDocument/2006/relationships/image" Target="../media/image885.png"/><Relationship Id="rId33" Type="http://schemas.openxmlformats.org/officeDocument/2006/relationships/image" Target="../media/image893.png"/><Relationship Id="rId38" Type="http://schemas.openxmlformats.org/officeDocument/2006/relationships/image" Target="../media/image898.png"/><Relationship Id="rId46" Type="http://schemas.openxmlformats.org/officeDocument/2006/relationships/image" Target="../media/image905.png"/><Relationship Id="rId20" Type="http://schemas.openxmlformats.org/officeDocument/2006/relationships/image" Target="../media/image880.png"/><Relationship Id="rId41" Type="http://schemas.openxmlformats.org/officeDocument/2006/relationships/image" Target="../media/image900.png"/><Relationship Id="rId54" Type="http://schemas.openxmlformats.org/officeDocument/2006/relationships/image" Target="../media/image913.png"/><Relationship Id="rId1" Type="http://schemas.openxmlformats.org/officeDocument/2006/relationships/image" Target="../media/image862.png"/><Relationship Id="rId6" Type="http://schemas.openxmlformats.org/officeDocument/2006/relationships/image" Target="../media/image867.png"/><Relationship Id="rId15" Type="http://schemas.openxmlformats.org/officeDocument/2006/relationships/image" Target="../media/image876.png"/><Relationship Id="rId23" Type="http://schemas.openxmlformats.org/officeDocument/2006/relationships/image" Target="../media/image883.png"/><Relationship Id="rId28" Type="http://schemas.openxmlformats.org/officeDocument/2006/relationships/image" Target="../media/image888.png"/><Relationship Id="rId36" Type="http://schemas.openxmlformats.org/officeDocument/2006/relationships/image" Target="../media/image896.png"/><Relationship Id="rId49" Type="http://schemas.openxmlformats.org/officeDocument/2006/relationships/image" Target="../media/image908.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1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1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1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1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18"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19"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482686</xdr:colOff>
      <xdr:row>13</xdr:row>
      <xdr:rowOff>381230</xdr:rowOff>
    </xdr:from>
    <xdr:to>
      <xdr:col>2</xdr:col>
      <xdr:colOff>840238</xdr:colOff>
      <xdr:row>13</xdr:row>
      <xdr:rowOff>733508</xdr:rowOff>
    </xdr:to>
    <xdr:pic>
      <xdr:nvPicPr>
        <xdr:cNvPr id="291" name="Picture 376" descr="https://www.pyronix.com/wp-content/uploads/sites/2/2017/10/E9-BG2000-1-e150936301397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728929" y="27409039"/>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483501</xdr:colOff>
      <xdr:row>14</xdr:row>
      <xdr:rowOff>378350</xdr:rowOff>
    </xdr:from>
    <xdr:to>
      <xdr:col>2</xdr:col>
      <xdr:colOff>776577</xdr:colOff>
      <xdr:row>14</xdr:row>
      <xdr:rowOff>753069</xdr:rowOff>
    </xdr:to>
    <xdr:pic>
      <xdr:nvPicPr>
        <xdr:cNvPr id="292" name="Picture 3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29744" y="28684993"/>
          <a:ext cx="293076" cy="374719"/>
        </a:xfrm>
        <a:prstGeom prst="rect">
          <a:avLst/>
        </a:prstGeom>
      </xdr:spPr>
    </xdr:pic>
    <xdr:clientData/>
  </xdr:twoCellAnchor>
  <xdr:twoCellAnchor>
    <xdr:from>
      <xdr:col>2</xdr:col>
      <xdr:colOff>228600</xdr:colOff>
      <xdr:row>15</xdr:row>
      <xdr:rowOff>86952</xdr:rowOff>
    </xdr:from>
    <xdr:to>
      <xdr:col>2</xdr:col>
      <xdr:colOff>784860</xdr:colOff>
      <xdr:row>15</xdr:row>
      <xdr:rowOff>392886</xdr:rowOff>
    </xdr:to>
    <xdr:pic>
      <xdr:nvPicPr>
        <xdr:cNvPr id="293" name="Picture 397" descr="“BG-TESTER”的图片搜索结果"/>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327343" y="1978902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424775</xdr:colOff>
      <xdr:row>19</xdr:row>
      <xdr:rowOff>5330</xdr:rowOff>
    </xdr:from>
    <xdr:to>
      <xdr:col>2</xdr:col>
      <xdr:colOff>640080</xdr:colOff>
      <xdr:row>19</xdr:row>
      <xdr:rowOff>243839</xdr:rowOff>
    </xdr:to>
    <xdr:pic>
      <xdr:nvPicPr>
        <xdr:cNvPr id="294" name="Picture 4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398355" y="22552910"/>
          <a:ext cx="215305" cy="238509"/>
        </a:xfrm>
        <a:prstGeom prst="rect">
          <a:avLst/>
        </a:prstGeom>
      </xdr:spPr>
    </xdr:pic>
    <xdr:clientData/>
  </xdr:twoCellAnchor>
  <xdr:twoCellAnchor>
    <xdr:from>
      <xdr:col>2</xdr:col>
      <xdr:colOff>426720</xdr:colOff>
      <xdr:row>20</xdr:row>
      <xdr:rowOff>30133</xdr:rowOff>
    </xdr:from>
    <xdr:to>
      <xdr:col>2</xdr:col>
      <xdr:colOff>632460</xdr:colOff>
      <xdr:row>20</xdr:row>
      <xdr:rowOff>241992</xdr:rowOff>
    </xdr:to>
    <xdr:pic>
      <xdr:nvPicPr>
        <xdr:cNvPr id="295" name="Picture 406" descr="https://www.pyronix.com/wp-content/uploads/sites/2/2017/10/24-e1509029971133.jpg"/>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00300" y="22836793"/>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381003</xdr:colOff>
      <xdr:row>22</xdr:row>
      <xdr:rowOff>58723</xdr:rowOff>
    </xdr:from>
    <xdr:to>
      <xdr:col>2</xdr:col>
      <xdr:colOff>647701</xdr:colOff>
      <xdr:row>22</xdr:row>
      <xdr:rowOff>268459</xdr:rowOff>
    </xdr:to>
    <xdr:pic>
      <xdr:nvPicPr>
        <xdr:cNvPr id="296" name="Picture 407" descr="https://www.pyronix.com/wp-content/uploads/sites/2/2017/10/21.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354583" y="2341402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381001</xdr:colOff>
      <xdr:row>21</xdr:row>
      <xdr:rowOff>47487</xdr:rowOff>
    </xdr:from>
    <xdr:to>
      <xdr:col>2</xdr:col>
      <xdr:colOff>655321</xdr:colOff>
      <xdr:row>21</xdr:row>
      <xdr:rowOff>249701</xdr:rowOff>
    </xdr:to>
    <xdr:pic>
      <xdr:nvPicPr>
        <xdr:cNvPr id="297" name="Picture 408" descr="https://www.pyronix.com/wp-content/uploads/sites/2/2017/10/21.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4581" y="2311322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382759</xdr:colOff>
      <xdr:row>23</xdr:row>
      <xdr:rowOff>38100</xdr:rowOff>
    </xdr:from>
    <xdr:to>
      <xdr:col>2</xdr:col>
      <xdr:colOff>647700</xdr:colOff>
      <xdr:row>23</xdr:row>
      <xdr:rowOff>251460</xdr:rowOff>
    </xdr:to>
    <xdr:pic>
      <xdr:nvPicPr>
        <xdr:cNvPr id="298" name="Picture 409" descr="https://www.pyronix.com/wp-content/uploads/sites/2/2017/10/21.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6339" y="2372106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238567</xdr:colOff>
      <xdr:row>25</xdr:row>
      <xdr:rowOff>113716</xdr:rowOff>
    </xdr:from>
    <xdr:to>
      <xdr:col>2</xdr:col>
      <xdr:colOff>556260</xdr:colOff>
      <xdr:row>25</xdr:row>
      <xdr:rowOff>457200</xdr:rowOff>
    </xdr:to>
    <xdr:pic>
      <xdr:nvPicPr>
        <xdr:cNvPr id="299" name="Picture 411" descr="https://www.pyronix.com/wp-content/uploads/sites/2/2017/10/J9-XD45D-Adapter-e1509121616189.pn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12147" y="2458153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304800</xdr:colOff>
      <xdr:row>28</xdr:row>
      <xdr:rowOff>0</xdr:rowOff>
    </xdr:to>
    <xdr:sp macro="" textlink="">
      <xdr:nvSpPr>
        <xdr:cNvPr id="300" name="AutoShape 2" descr="“MC1MINI-WE SPACER”的图片搜索结果"/>
        <xdr:cNvSpPr>
          <a:spLocks noChangeAspect="1" noChangeArrowheads="1"/>
        </xdr:cNvSpPr>
      </xdr:nvSpPr>
      <xdr:spPr bwMode="auto">
        <a:xfrm>
          <a:off x="1973580" y="25679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27</xdr:row>
      <xdr:rowOff>0</xdr:rowOff>
    </xdr:from>
    <xdr:to>
      <xdr:col>2</xdr:col>
      <xdr:colOff>304800</xdr:colOff>
      <xdr:row>28</xdr:row>
      <xdr:rowOff>0</xdr:rowOff>
    </xdr:to>
    <xdr:sp macro="" textlink="">
      <xdr:nvSpPr>
        <xdr:cNvPr id="301" name="AutoShape 3" descr="“MC1MINI-WE SPACER”的图片搜索结果"/>
        <xdr:cNvSpPr>
          <a:spLocks noChangeAspect="1" noChangeArrowheads="1"/>
        </xdr:cNvSpPr>
      </xdr:nvSpPr>
      <xdr:spPr bwMode="auto">
        <a:xfrm>
          <a:off x="1973580" y="25679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228600</xdr:colOff>
      <xdr:row>16</xdr:row>
      <xdr:rowOff>156728</xdr:rowOff>
    </xdr:from>
    <xdr:to>
      <xdr:col>2</xdr:col>
      <xdr:colOff>881764</xdr:colOff>
      <xdr:row>16</xdr:row>
      <xdr:rowOff>388620</xdr:rowOff>
    </xdr:to>
    <xdr:pic>
      <xdr:nvPicPr>
        <xdr:cNvPr id="303" name="Picture 511"/>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02180" y="204335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388619</xdr:colOff>
      <xdr:row>1</xdr:row>
      <xdr:rowOff>266700</xdr:rowOff>
    </xdr:from>
    <xdr:to>
      <xdr:col>2</xdr:col>
      <xdr:colOff>789576</xdr:colOff>
      <xdr:row>1</xdr:row>
      <xdr:rowOff>899160</xdr:rowOff>
    </xdr:to>
    <xdr:pic>
      <xdr:nvPicPr>
        <xdr:cNvPr id="315" name="图片 428"/>
        <xdr:cNvPicPr>
          <a:picLocks noChangeAspect="1"/>
        </xdr:cNvPicPr>
      </xdr:nvPicPr>
      <xdr:blipFill>
        <a:blip xmlns:r="http://schemas.openxmlformats.org/officeDocument/2006/relationships" r:embed="rId11"/>
        <a:stretch>
          <a:fillRect/>
        </a:stretch>
      </xdr:blipFill>
      <xdr:spPr>
        <a:xfrm>
          <a:off x="2362199" y="1592580"/>
          <a:ext cx="400957" cy="632460"/>
        </a:xfrm>
        <a:prstGeom prst="rect">
          <a:avLst/>
        </a:prstGeom>
      </xdr:spPr>
    </xdr:pic>
    <xdr:clientData/>
  </xdr:twoCellAnchor>
  <xdr:twoCellAnchor>
    <xdr:from>
      <xdr:col>2</xdr:col>
      <xdr:colOff>390277</xdr:colOff>
      <xdr:row>17</xdr:row>
      <xdr:rowOff>874975</xdr:rowOff>
    </xdr:from>
    <xdr:to>
      <xdr:col>2</xdr:col>
      <xdr:colOff>780802</xdr:colOff>
      <xdr:row>17</xdr:row>
      <xdr:rowOff>1576015</xdr:rowOff>
    </xdr:to>
    <xdr:pic>
      <xdr:nvPicPr>
        <xdr:cNvPr id="316" name="图片 429"/>
        <xdr:cNvPicPr>
          <a:picLocks noChangeAspect="1"/>
        </xdr:cNvPicPr>
      </xdr:nvPicPr>
      <xdr:blipFill>
        <a:blip xmlns:r="http://schemas.openxmlformats.org/officeDocument/2006/relationships" r:embed="rId12"/>
        <a:stretch>
          <a:fillRect/>
        </a:stretch>
      </xdr:blipFill>
      <xdr:spPr>
        <a:xfrm>
          <a:off x="2636520" y="31421236"/>
          <a:ext cx="390525" cy="701040"/>
        </a:xfrm>
        <a:prstGeom prst="rect">
          <a:avLst/>
        </a:prstGeom>
      </xdr:spPr>
    </xdr:pic>
    <xdr:clientData/>
  </xdr:twoCellAnchor>
  <xdr:twoCellAnchor>
    <xdr:from>
      <xdr:col>2</xdr:col>
      <xdr:colOff>342900</xdr:colOff>
      <xdr:row>27</xdr:row>
      <xdr:rowOff>15240</xdr:rowOff>
    </xdr:from>
    <xdr:to>
      <xdr:col>2</xdr:col>
      <xdr:colOff>590550</xdr:colOff>
      <xdr:row>28</xdr:row>
      <xdr:rowOff>0</xdr:rowOff>
    </xdr:to>
    <xdr:pic>
      <xdr:nvPicPr>
        <xdr:cNvPr id="317" name="图片 456"/>
        <xdr:cNvPicPr>
          <a:picLocks noChangeAspect="1"/>
        </xdr:cNvPicPr>
      </xdr:nvPicPr>
      <xdr:blipFill>
        <a:blip xmlns:r="http://schemas.openxmlformats.org/officeDocument/2006/relationships" r:embed="rId13"/>
        <a:stretch>
          <a:fillRect/>
        </a:stretch>
      </xdr:blipFill>
      <xdr:spPr>
        <a:xfrm>
          <a:off x="2316480" y="25694640"/>
          <a:ext cx="247650" cy="244309"/>
        </a:xfrm>
        <a:prstGeom prst="rect">
          <a:avLst/>
        </a:prstGeom>
      </xdr:spPr>
    </xdr:pic>
    <xdr:clientData/>
  </xdr:twoCellAnchor>
  <xdr:twoCellAnchor>
    <xdr:from>
      <xdr:col>2</xdr:col>
      <xdr:colOff>281940</xdr:colOff>
      <xdr:row>26</xdr:row>
      <xdr:rowOff>60960</xdr:rowOff>
    </xdr:from>
    <xdr:to>
      <xdr:col>2</xdr:col>
      <xdr:colOff>630555</xdr:colOff>
      <xdr:row>26</xdr:row>
      <xdr:rowOff>622935</xdr:rowOff>
    </xdr:to>
    <xdr:pic>
      <xdr:nvPicPr>
        <xdr:cNvPr id="318" name="图片 457"/>
        <xdr:cNvPicPr>
          <a:picLocks noChangeAspect="1"/>
        </xdr:cNvPicPr>
      </xdr:nvPicPr>
      <xdr:blipFill>
        <a:blip xmlns:r="http://schemas.openxmlformats.org/officeDocument/2006/relationships" r:embed="rId14"/>
        <a:stretch>
          <a:fillRect/>
        </a:stretch>
      </xdr:blipFill>
      <xdr:spPr>
        <a:xfrm>
          <a:off x="2255520" y="25077420"/>
          <a:ext cx="348615" cy="561975"/>
        </a:xfrm>
        <a:prstGeom prst="rect">
          <a:avLst/>
        </a:prstGeom>
      </xdr:spPr>
    </xdr:pic>
    <xdr:clientData/>
  </xdr:twoCellAnchor>
  <xdr:twoCellAnchor>
    <xdr:from>
      <xdr:col>2</xdr:col>
      <xdr:colOff>281940</xdr:colOff>
      <xdr:row>24</xdr:row>
      <xdr:rowOff>22860</xdr:rowOff>
    </xdr:from>
    <xdr:to>
      <xdr:col>2</xdr:col>
      <xdr:colOff>763905</xdr:colOff>
      <xdr:row>24</xdr:row>
      <xdr:rowOff>480060</xdr:rowOff>
    </xdr:to>
    <xdr:pic>
      <xdr:nvPicPr>
        <xdr:cNvPr id="319" name="图片 458"/>
        <xdr:cNvPicPr>
          <a:picLocks noChangeAspect="1"/>
        </xdr:cNvPicPr>
      </xdr:nvPicPr>
      <xdr:blipFill>
        <a:blip xmlns:r="http://schemas.openxmlformats.org/officeDocument/2006/relationships" r:embed="rId15"/>
        <a:stretch>
          <a:fillRect/>
        </a:stretch>
      </xdr:blipFill>
      <xdr:spPr>
        <a:xfrm>
          <a:off x="2255520" y="23995380"/>
          <a:ext cx="481965" cy="457200"/>
        </a:xfrm>
        <a:prstGeom prst="rect">
          <a:avLst/>
        </a:prstGeom>
      </xdr:spPr>
    </xdr:pic>
    <xdr:clientData/>
  </xdr:twoCellAnchor>
  <xdr:twoCellAnchor>
    <xdr:from>
      <xdr:col>2</xdr:col>
      <xdr:colOff>350520</xdr:colOff>
      <xdr:row>18</xdr:row>
      <xdr:rowOff>22860</xdr:rowOff>
    </xdr:from>
    <xdr:to>
      <xdr:col>2</xdr:col>
      <xdr:colOff>699135</xdr:colOff>
      <xdr:row>18</xdr:row>
      <xdr:rowOff>718185</xdr:rowOff>
    </xdr:to>
    <xdr:pic>
      <xdr:nvPicPr>
        <xdr:cNvPr id="320" name="图片 478"/>
        <xdr:cNvPicPr>
          <a:picLocks noChangeAspect="1"/>
        </xdr:cNvPicPr>
      </xdr:nvPicPr>
      <xdr:blipFill>
        <a:blip xmlns:r="http://schemas.openxmlformats.org/officeDocument/2006/relationships" r:embed="rId16"/>
        <a:stretch>
          <a:fillRect/>
        </a:stretch>
      </xdr:blipFill>
      <xdr:spPr>
        <a:xfrm>
          <a:off x="2324100" y="21686520"/>
          <a:ext cx="348615" cy="695325"/>
        </a:xfrm>
        <a:prstGeom prst="rect">
          <a:avLst/>
        </a:prstGeom>
      </xdr:spPr>
    </xdr:pic>
    <xdr:clientData/>
  </xdr:twoCellAnchor>
  <xdr:twoCellAnchor>
    <xdr:from>
      <xdr:col>2</xdr:col>
      <xdr:colOff>434340</xdr:colOff>
      <xdr:row>9</xdr:row>
      <xdr:rowOff>1059180</xdr:rowOff>
    </xdr:from>
    <xdr:to>
      <xdr:col>2</xdr:col>
      <xdr:colOff>662940</xdr:colOff>
      <xdr:row>9</xdr:row>
      <xdr:rowOff>1449705</xdr:rowOff>
    </xdr:to>
    <xdr:pic>
      <xdr:nvPicPr>
        <xdr:cNvPr id="321" name="图片 480"/>
        <xdr:cNvPicPr>
          <a:picLocks noChangeAspect="1"/>
        </xdr:cNvPicPr>
      </xdr:nvPicPr>
      <xdr:blipFill>
        <a:blip xmlns:r="http://schemas.openxmlformats.org/officeDocument/2006/relationships" r:embed="rId17"/>
        <a:stretch>
          <a:fillRect/>
        </a:stretch>
      </xdr:blipFill>
      <xdr:spPr>
        <a:xfrm>
          <a:off x="2407920" y="11574780"/>
          <a:ext cx="228600" cy="390525"/>
        </a:xfrm>
        <a:prstGeom prst="rect">
          <a:avLst/>
        </a:prstGeom>
      </xdr:spPr>
    </xdr:pic>
    <xdr:clientData/>
  </xdr:twoCellAnchor>
  <xdr:twoCellAnchor>
    <xdr:from>
      <xdr:col>2</xdr:col>
      <xdr:colOff>320039</xdr:colOff>
      <xdr:row>6</xdr:row>
      <xdr:rowOff>281940</xdr:rowOff>
    </xdr:from>
    <xdr:to>
      <xdr:col>2</xdr:col>
      <xdr:colOff>672418</xdr:colOff>
      <xdr:row>6</xdr:row>
      <xdr:rowOff>883920</xdr:rowOff>
    </xdr:to>
    <xdr:pic>
      <xdr:nvPicPr>
        <xdr:cNvPr id="322" name="图片 481"/>
        <xdr:cNvPicPr>
          <a:picLocks noChangeAspect="1"/>
        </xdr:cNvPicPr>
      </xdr:nvPicPr>
      <xdr:blipFill>
        <a:blip xmlns:r="http://schemas.openxmlformats.org/officeDocument/2006/relationships" r:embed="rId17"/>
        <a:stretch>
          <a:fillRect/>
        </a:stretch>
      </xdr:blipFill>
      <xdr:spPr>
        <a:xfrm>
          <a:off x="2293619" y="6416040"/>
          <a:ext cx="352379" cy="601980"/>
        </a:xfrm>
        <a:prstGeom prst="rect">
          <a:avLst/>
        </a:prstGeom>
      </xdr:spPr>
    </xdr:pic>
    <xdr:clientData/>
  </xdr:twoCellAnchor>
  <xdr:twoCellAnchor>
    <xdr:from>
      <xdr:col>2</xdr:col>
      <xdr:colOff>365759</xdr:colOff>
      <xdr:row>4</xdr:row>
      <xdr:rowOff>106680</xdr:rowOff>
    </xdr:from>
    <xdr:to>
      <xdr:col>2</xdr:col>
      <xdr:colOff>722598</xdr:colOff>
      <xdr:row>4</xdr:row>
      <xdr:rowOff>716280</xdr:rowOff>
    </xdr:to>
    <xdr:pic>
      <xdr:nvPicPr>
        <xdr:cNvPr id="323" name="图片 482"/>
        <xdr:cNvPicPr>
          <a:picLocks noChangeAspect="1"/>
        </xdr:cNvPicPr>
      </xdr:nvPicPr>
      <xdr:blipFill>
        <a:blip xmlns:r="http://schemas.openxmlformats.org/officeDocument/2006/relationships" r:embed="rId17"/>
        <a:stretch>
          <a:fillRect/>
        </a:stretch>
      </xdr:blipFill>
      <xdr:spPr>
        <a:xfrm>
          <a:off x="2339339" y="4236720"/>
          <a:ext cx="356839" cy="609600"/>
        </a:xfrm>
        <a:prstGeom prst="rect">
          <a:avLst/>
        </a:prstGeom>
      </xdr:spPr>
    </xdr:pic>
    <xdr:clientData/>
  </xdr:twoCellAnchor>
  <xdr:twoCellAnchor>
    <xdr:from>
      <xdr:col>2</xdr:col>
      <xdr:colOff>373380</xdr:colOff>
      <xdr:row>3</xdr:row>
      <xdr:rowOff>114300</xdr:rowOff>
    </xdr:from>
    <xdr:to>
      <xdr:col>2</xdr:col>
      <xdr:colOff>721298</xdr:colOff>
      <xdr:row>3</xdr:row>
      <xdr:rowOff>708660</xdr:rowOff>
    </xdr:to>
    <xdr:pic>
      <xdr:nvPicPr>
        <xdr:cNvPr id="324" name="图片 483"/>
        <xdr:cNvPicPr>
          <a:picLocks noChangeAspect="1"/>
        </xdr:cNvPicPr>
      </xdr:nvPicPr>
      <xdr:blipFill>
        <a:blip xmlns:r="http://schemas.openxmlformats.org/officeDocument/2006/relationships" r:embed="rId17"/>
        <a:stretch>
          <a:fillRect/>
        </a:stretch>
      </xdr:blipFill>
      <xdr:spPr>
        <a:xfrm>
          <a:off x="2346960" y="3444240"/>
          <a:ext cx="347918" cy="594360"/>
        </a:xfrm>
        <a:prstGeom prst="rect">
          <a:avLst/>
        </a:prstGeom>
      </xdr:spPr>
    </xdr:pic>
    <xdr:clientData/>
  </xdr:twoCellAnchor>
  <xdr:twoCellAnchor>
    <xdr:from>
      <xdr:col>2</xdr:col>
      <xdr:colOff>411479</xdr:colOff>
      <xdr:row>2</xdr:row>
      <xdr:rowOff>182880</xdr:rowOff>
    </xdr:from>
    <xdr:to>
      <xdr:col>2</xdr:col>
      <xdr:colOff>728174</xdr:colOff>
      <xdr:row>2</xdr:row>
      <xdr:rowOff>723900</xdr:rowOff>
    </xdr:to>
    <xdr:pic>
      <xdr:nvPicPr>
        <xdr:cNvPr id="325" name="图片 484"/>
        <xdr:cNvPicPr>
          <a:picLocks noChangeAspect="1"/>
        </xdr:cNvPicPr>
      </xdr:nvPicPr>
      <xdr:blipFill>
        <a:blip xmlns:r="http://schemas.openxmlformats.org/officeDocument/2006/relationships" r:embed="rId17"/>
        <a:stretch>
          <a:fillRect/>
        </a:stretch>
      </xdr:blipFill>
      <xdr:spPr>
        <a:xfrm>
          <a:off x="2385059" y="2636520"/>
          <a:ext cx="316695" cy="541020"/>
        </a:xfrm>
        <a:prstGeom prst="rect">
          <a:avLst/>
        </a:prstGeom>
      </xdr:spPr>
    </xdr:pic>
    <xdr:clientData/>
  </xdr:twoCellAnchor>
  <xdr:twoCellAnchor>
    <xdr:from>
      <xdr:col>2</xdr:col>
      <xdr:colOff>411480</xdr:colOff>
      <xdr:row>7</xdr:row>
      <xdr:rowOff>586740</xdr:rowOff>
    </xdr:from>
    <xdr:to>
      <xdr:col>2</xdr:col>
      <xdr:colOff>640080</xdr:colOff>
      <xdr:row>7</xdr:row>
      <xdr:rowOff>977265</xdr:rowOff>
    </xdr:to>
    <xdr:pic>
      <xdr:nvPicPr>
        <xdr:cNvPr id="615" name="图片 780"/>
        <xdr:cNvPicPr>
          <a:picLocks noChangeAspect="1"/>
        </xdr:cNvPicPr>
      </xdr:nvPicPr>
      <xdr:blipFill>
        <a:blip xmlns:r="http://schemas.openxmlformats.org/officeDocument/2006/relationships" r:embed="rId17"/>
        <a:stretch>
          <a:fillRect/>
        </a:stretch>
      </xdr:blipFill>
      <xdr:spPr>
        <a:xfrm>
          <a:off x="2385060" y="7703820"/>
          <a:ext cx="228600" cy="390525"/>
        </a:xfrm>
        <a:prstGeom prst="rect">
          <a:avLst/>
        </a:prstGeom>
      </xdr:spPr>
    </xdr:pic>
    <xdr:clientData/>
  </xdr:twoCellAnchor>
  <xdr:twoCellAnchor>
    <xdr:from>
      <xdr:col>2</xdr:col>
      <xdr:colOff>416118</xdr:colOff>
      <xdr:row>8</xdr:row>
      <xdr:rowOff>66261</xdr:rowOff>
    </xdr:from>
    <xdr:to>
      <xdr:col>2</xdr:col>
      <xdr:colOff>644718</xdr:colOff>
      <xdr:row>8</xdr:row>
      <xdr:rowOff>512528</xdr:rowOff>
    </xdr:to>
    <xdr:pic>
      <xdr:nvPicPr>
        <xdr:cNvPr id="616" name="图片 782"/>
        <xdr:cNvPicPr>
          <a:picLocks noChangeAspect="1"/>
        </xdr:cNvPicPr>
      </xdr:nvPicPr>
      <xdr:blipFill>
        <a:blip xmlns:r="http://schemas.openxmlformats.org/officeDocument/2006/relationships" r:embed="rId17"/>
        <a:stretch>
          <a:fillRect/>
        </a:stretch>
      </xdr:blipFill>
      <xdr:spPr>
        <a:xfrm rot="10800000" flipV="1">
          <a:off x="2662361" y="18294626"/>
          <a:ext cx="228600" cy="446267"/>
        </a:xfrm>
        <a:prstGeom prst="rect">
          <a:avLst/>
        </a:prstGeom>
      </xdr:spPr>
    </xdr:pic>
    <xdr:clientData/>
  </xdr:twoCellAnchor>
  <xdr:twoCellAnchor>
    <xdr:from>
      <xdr:col>2</xdr:col>
      <xdr:colOff>358140</xdr:colOff>
      <xdr:row>5</xdr:row>
      <xdr:rowOff>372302</xdr:rowOff>
    </xdr:from>
    <xdr:to>
      <xdr:col>2</xdr:col>
      <xdr:colOff>674370</xdr:colOff>
      <xdr:row>5</xdr:row>
      <xdr:rowOff>762000</xdr:rowOff>
    </xdr:to>
    <xdr:pic>
      <xdr:nvPicPr>
        <xdr:cNvPr id="617" name="图片 783"/>
        <xdr:cNvPicPr>
          <a:picLocks noChangeAspect="1"/>
        </xdr:cNvPicPr>
      </xdr:nvPicPr>
      <xdr:blipFill>
        <a:blip xmlns:r="http://schemas.openxmlformats.org/officeDocument/2006/relationships" r:embed="rId18"/>
        <a:stretch>
          <a:fillRect/>
        </a:stretch>
      </xdr:blipFill>
      <xdr:spPr>
        <a:xfrm>
          <a:off x="2331720" y="5325302"/>
          <a:ext cx="316230" cy="389698"/>
        </a:xfrm>
        <a:prstGeom prst="rect">
          <a:avLst/>
        </a:prstGeom>
      </xdr:spPr>
    </xdr:pic>
    <xdr:clientData/>
  </xdr:twoCellAnchor>
  <xdr:twoCellAnchor>
    <xdr:from>
      <xdr:col>2</xdr:col>
      <xdr:colOff>441960</xdr:colOff>
      <xdr:row>10</xdr:row>
      <xdr:rowOff>693420</xdr:rowOff>
    </xdr:from>
    <xdr:to>
      <xdr:col>2</xdr:col>
      <xdr:colOff>670560</xdr:colOff>
      <xdr:row>10</xdr:row>
      <xdr:rowOff>1083945</xdr:rowOff>
    </xdr:to>
    <xdr:pic>
      <xdr:nvPicPr>
        <xdr:cNvPr id="628" name="图片 627"/>
        <xdr:cNvPicPr>
          <a:picLocks noChangeAspect="1"/>
        </xdr:cNvPicPr>
      </xdr:nvPicPr>
      <xdr:blipFill>
        <a:blip xmlns:r="http://schemas.openxmlformats.org/officeDocument/2006/relationships" r:embed="rId17"/>
        <a:stretch>
          <a:fillRect/>
        </a:stretch>
      </xdr:blipFill>
      <xdr:spPr>
        <a:xfrm>
          <a:off x="2415540" y="13258800"/>
          <a:ext cx="228600" cy="390525"/>
        </a:xfrm>
        <a:prstGeom prst="rect">
          <a:avLst/>
        </a:prstGeom>
      </xdr:spPr>
    </xdr:pic>
    <xdr:clientData/>
  </xdr:twoCellAnchor>
  <xdr:twoCellAnchor>
    <xdr:from>
      <xdr:col>2</xdr:col>
      <xdr:colOff>464488</xdr:colOff>
      <xdr:row>11</xdr:row>
      <xdr:rowOff>255767</xdr:rowOff>
    </xdr:from>
    <xdr:to>
      <xdr:col>2</xdr:col>
      <xdr:colOff>693088</xdr:colOff>
      <xdr:row>11</xdr:row>
      <xdr:rowOff>623432</xdr:rowOff>
    </xdr:to>
    <xdr:pic>
      <xdr:nvPicPr>
        <xdr:cNvPr id="629" name="图片 628"/>
        <xdr:cNvPicPr>
          <a:picLocks noChangeAspect="1"/>
        </xdr:cNvPicPr>
      </xdr:nvPicPr>
      <xdr:blipFill>
        <a:blip xmlns:r="http://schemas.openxmlformats.org/officeDocument/2006/relationships" r:embed="rId17"/>
        <a:stretch>
          <a:fillRect/>
        </a:stretch>
      </xdr:blipFill>
      <xdr:spPr>
        <a:xfrm>
          <a:off x="2710731" y="23884393"/>
          <a:ext cx="228600" cy="367665"/>
        </a:xfrm>
        <a:prstGeom prst="rect">
          <a:avLst/>
        </a:prstGeom>
      </xdr:spPr>
    </xdr:pic>
    <xdr:clientData/>
  </xdr:twoCellAnchor>
  <xdr:twoCellAnchor>
    <xdr:from>
      <xdr:col>2</xdr:col>
      <xdr:colOff>434340</xdr:colOff>
      <xdr:row>12</xdr:row>
      <xdr:rowOff>807720</xdr:rowOff>
    </xdr:from>
    <xdr:to>
      <xdr:col>2</xdr:col>
      <xdr:colOff>662940</xdr:colOff>
      <xdr:row>12</xdr:row>
      <xdr:rowOff>1198245</xdr:rowOff>
    </xdr:to>
    <xdr:pic>
      <xdr:nvPicPr>
        <xdr:cNvPr id="630" name="图片 629"/>
        <xdr:cNvPicPr>
          <a:picLocks noChangeAspect="1"/>
        </xdr:cNvPicPr>
      </xdr:nvPicPr>
      <xdr:blipFill>
        <a:blip xmlns:r="http://schemas.openxmlformats.org/officeDocument/2006/relationships" r:embed="rId17"/>
        <a:stretch>
          <a:fillRect/>
        </a:stretch>
      </xdr:blipFill>
      <xdr:spPr>
        <a:xfrm>
          <a:off x="2407920" y="17472660"/>
          <a:ext cx="228600" cy="39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511408</xdr:colOff>
      <xdr:row>29</xdr:row>
      <xdr:rowOff>171449</xdr:rowOff>
    </xdr:from>
    <xdr:to>
      <xdr:col>2</xdr:col>
      <xdr:colOff>557127</xdr:colOff>
      <xdr:row>29</xdr:row>
      <xdr:rowOff>217168</xdr:rowOff>
    </xdr:to>
    <xdr:pic>
      <xdr:nvPicPr>
        <xdr:cNvPr id="168" name="图片 175" descr="F:\00资料开发\00项目开发\00海外项目\03 一拖二\结构新\CD主机.png"/>
        <xdr:cNvPicPr preferRelativeResize="0">
          <a:picLocks/>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69" name="图片 178" descr="F:\00资料开发\00项目开发\00海外项目\03 一拖二\结构新\CD主机.png"/>
        <xdr:cNvPicPr preferRelativeResize="0">
          <a:picLocks/>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0" name="图片 181" descr="F:\00资料开发\00项目开发\00海外项目\03 一拖二\结构新\CD主机.png"/>
        <xdr:cNvPicPr preferRelativeResize="0">
          <a:picLocks/>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1" name="图片 168"/>
        <xdr:cNvPicPr preferRelativeResize="0">
          <a:picLocks/>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2" name="图片 51"/>
        <xdr:cNvPicPr preferRelativeResize="0">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3" name="图片 1396"/>
        <xdr:cNvPicPr preferRelativeResize="0">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4" name="图片 1397"/>
        <xdr:cNvPicPr preferRelativeResize="0">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5" name="图片 1398"/>
        <xdr:cNvPicPr preferRelativeResize="0">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6" name="图片 1399"/>
        <xdr:cNvPicPr preferRelativeResize="0">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7" name="图片 1400"/>
        <xdr:cNvPicPr preferRelativeResize="0">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8" name="图片 1401"/>
        <xdr:cNvPicPr preferRelativeResize="0">
          <a:picLocks/>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79" name="图片 1402"/>
        <xdr:cNvPicPr preferRelativeResize="0">
          <a:picLocks/>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0" name="图片 88"/>
        <xdr:cNvPicPr preferRelativeResize="0">
          <a:picLocks/>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1" name="图片 1404"/>
        <xdr:cNvPicPr preferRelativeResize="0">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2" name="图片 1405"/>
        <xdr:cNvPicPr preferRelativeResize="0">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3" name="图片 1406"/>
        <xdr:cNvPicPr preferRelativeResize="0">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4" name="图片 1407"/>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5" name="图片 1408"/>
        <xdr:cNvPicPr preferRelativeResize="0">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6" name="图片 1409"/>
        <xdr:cNvPicPr preferRelativeResize="0">
          <a:picLocks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7" name="图片 2489"/>
        <xdr:cNvPicPr preferRelativeResize="0">
          <a:picLocks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8" name="图片 2489"/>
        <xdr:cNvPicPr preferRelativeResize="0">
          <a:picLocks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89" name="图片 83"/>
        <xdr:cNvPicPr preferRelativeResize="0">
          <a:picLocks/>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0" name="图片 84"/>
        <xdr:cNvPicPr preferRelativeResize="0">
          <a:picLocks/>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1" name="图片 85"/>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2" name="图片 210" descr="C:\Users\weishuhuan\Documents\H3C产品彩页\new\彩页\工业POE\经济型POE交换机\设备清晰图片\DS-3E1326P-E\DS-3E1326P-E_HIK.png"/>
        <xdr:cNvPicPr preferRelativeResize="0">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2416408" y="35613974"/>
          <a:ext cx="45719" cy="45719"/>
        </a:xfrm>
        <a:prstGeom prst="rect">
          <a:avLst/>
        </a:prstGeom>
        <a:noFill/>
        <a:ln>
          <a:noFill/>
        </a:ln>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3" name="图片 1"/>
        <xdr:cNvPicPr preferRelativeResize="0">
          <a:picLocks/>
        </xdr:cNvPicPr>
      </xdr:nvPicPr>
      <xdr:blipFill>
        <a:blip xmlns:r="http://schemas.openxmlformats.org/officeDocument/2006/relationships" r:embed="rId22"/>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4" name="图片 18"/>
        <xdr:cNvPicPr preferRelativeResize="0">
          <a:picLocks/>
        </xdr:cNvPicPr>
      </xdr:nvPicPr>
      <xdr:blipFill>
        <a:blip xmlns:r="http://schemas.openxmlformats.org/officeDocument/2006/relationships" r:embed="rId23"/>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5" name="图片 125"/>
        <xdr:cNvPicPr preferRelativeResize="0">
          <a:picLocks/>
        </xdr:cNvPicPr>
      </xdr:nvPicPr>
      <xdr:blipFill>
        <a:blip xmlns:r="http://schemas.openxmlformats.org/officeDocument/2006/relationships" r:embed="rId24"/>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6" name="图片 128"/>
        <xdr:cNvPicPr preferRelativeResize="0">
          <a:picLocks/>
        </xdr:cNvPicPr>
      </xdr:nvPicPr>
      <xdr:blipFill>
        <a:blip xmlns:r="http://schemas.openxmlformats.org/officeDocument/2006/relationships" r:embed="rId24"/>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7" name="图片 129"/>
        <xdr:cNvPicPr preferRelativeResize="0">
          <a:picLocks/>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8" name="图片 1858"/>
        <xdr:cNvPicPr preferRelativeResize="0">
          <a:picLocks/>
        </xdr:cNvPicPr>
      </xdr:nvPicPr>
      <xdr:blipFill>
        <a:blip xmlns:r="http://schemas.openxmlformats.org/officeDocument/2006/relationships" r:embed="rId26"/>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199" name="图片 2332"/>
        <xdr:cNvPicPr preferRelativeResize="0">
          <a:picLocks/>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0" name="图片 3170"/>
        <xdr:cNvPicPr preferRelativeResize="0">
          <a:picLocks/>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1" name="图片 4"/>
        <xdr:cNvPicPr preferRelativeResize="0">
          <a:picLocks/>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2" name="图片 7"/>
        <xdr:cNvPicPr preferRelativeResize="0">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3" name="图片 1"/>
        <xdr:cNvPicPr preferRelativeResize="0">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4" name="图片 1427"/>
        <xdr:cNvPicPr preferRelativeResize="0">
          <a:picLocks/>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5" name="Picture 2"/>
        <xdr:cNvPicPr preferRelativeResize="0">
          <a:picLocks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2416408" y="35613974"/>
          <a:ext cx="45719" cy="45719"/>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6" name="图片 1429"/>
        <xdr:cNvPicPr preferRelativeResize="0">
          <a:picLocks/>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7" name="图片 1430"/>
        <xdr:cNvPicPr preferRelativeResize="0">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8" name="图片 1431"/>
        <xdr:cNvPicPr preferRelativeResize="0">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09" name="图片 1432"/>
        <xdr:cNvPicPr preferRelativeResize="0">
          <a:picLocks/>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0" name="图片 2"/>
        <xdr:cNvPicPr preferRelativeResize="0">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1" name="图片 1"/>
        <xdr:cNvPicPr preferRelativeResize="0">
          <a:picLocks/>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2" name="图片 51"/>
        <xdr:cNvPicPr preferRelativeResize="0">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3" name="图片 207"/>
        <xdr:cNvPicPr preferRelativeResize="0">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4" name="图片 208"/>
        <xdr:cNvPicPr preferRelativeResize="0">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5" name="图片 209"/>
        <xdr:cNvPicPr preferRelativeResize="0">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6" name="图片 210"/>
        <xdr:cNvPicPr preferRelativeResize="0">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7" name="图片 239"/>
        <xdr:cNvPicPr preferRelativeResize="0">
          <a:picLocks/>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8" name="图片 241"/>
        <xdr:cNvPicPr preferRelativeResize="0">
          <a:picLocks/>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19" name="图片 243"/>
        <xdr:cNvPicPr preferRelativeResize="0">
          <a:picLocks/>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0" name="图片 246"/>
        <xdr:cNvPicPr preferRelativeResize="0">
          <a:picLocks/>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1" name="图片 248"/>
        <xdr:cNvPicPr preferRelativeResize="0">
          <a:picLocks/>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2" name="图片 271"/>
        <xdr:cNvPicPr preferRelativeResize="0">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3" name="图片 33"/>
        <xdr:cNvPicPr preferRelativeResize="0">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4" name="图片 17" descr="C:\Users\zhangshenlei\Desktop\双目筒机spec\双光融合筒机\170515 小双目筒机加藏线盒to何健\170515 小双目筒机加藏线盒to何健\170515-加藏线盒-1-镜头1.png"/>
        <xdr:cNvPicPr preferRelativeResize="0">
          <a:picLocks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5" name="图片 26"/>
        <xdr:cNvPicPr preferRelativeResize="0">
          <a:picLocks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6" name="图片 26"/>
        <xdr:cNvPicPr preferRelativeResize="0">
          <a:picLocks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7" name="图片 2"/>
        <xdr:cNvPicPr preferRelativeResize="0">
          <a:picLocks/>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8" name="图片 2"/>
        <xdr:cNvPicPr preferRelativeResize="0">
          <a:picLocks/>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29" name="图片 2"/>
        <xdr:cNvPicPr preferRelativeResize="0">
          <a:picLocks/>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0" name="图片 2"/>
        <xdr:cNvPicPr preferRelativeResize="0">
          <a:picLocks/>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1" name="图片 2"/>
        <xdr:cNvPicPr preferRelativeResize="0">
          <a:picLocks/>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2" name="图片 2"/>
        <xdr:cNvPicPr preferRelativeResize="0">
          <a:picLocks/>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3" name="图片 14"/>
        <xdr:cNvPicPr preferRelativeResize="0">
          <a:picLocks/>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4" name="Picture 21"/>
        <xdr:cNvPicPr preferRelativeResize="0">
          <a:picLocks/>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16408" y="35613974"/>
          <a:ext cx="45719" cy="45719"/>
        </a:xfrm>
        <a:prstGeom prst="rect">
          <a:avLst/>
        </a:prstGeom>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5" name="图片 15"/>
        <xdr:cNvPicPr preferRelativeResize="0">
          <a:picLocks/>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6" name="图片 15"/>
        <xdr:cNvPicPr preferRelativeResize="0">
          <a:picLocks/>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7" name="图片 15"/>
        <xdr:cNvPicPr preferRelativeResize="0">
          <a:picLocks/>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8" name="图片 2"/>
        <xdr:cNvPicPr preferRelativeResize="0">
          <a:picLocks/>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39" name="图片 2"/>
        <xdr:cNvPicPr preferRelativeResize="0">
          <a:picLocks/>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40" name="图片 15"/>
        <xdr:cNvPicPr preferRelativeResize="0">
          <a:picLocks/>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511408</xdr:colOff>
      <xdr:row>29</xdr:row>
      <xdr:rowOff>171449</xdr:rowOff>
    </xdr:from>
    <xdr:to>
      <xdr:col>2</xdr:col>
      <xdr:colOff>557127</xdr:colOff>
      <xdr:row>29</xdr:row>
      <xdr:rowOff>217168</xdr:rowOff>
    </xdr:to>
    <xdr:pic>
      <xdr:nvPicPr>
        <xdr:cNvPr id="241" name="图片 26"/>
        <xdr:cNvPicPr preferRelativeResize="0">
          <a:picLocks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416408" y="35613974"/>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320908</xdr:colOff>
      <xdr:row>7</xdr:row>
      <xdr:rowOff>351366</xdr:rowOff>
    </xdr:from>
    <xdr:to>
      <xdr:col>2</xdr:col>
      <xdr:colOff>887761</xdr:colOff>
      <xdr:row>7</xdr:row>
      <xdr:rowOff>903341</xdr:rowOff>
    </xdr:to>
    <xdr:pic>
      <xdr:nvPicPr>
        <xdr:cNvPr id="367" name="Picture 1" descr="Picture"/>
        <xdr:cNvPicPr preferRelativeResize="0">
          <a:picLocks/>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225908" y="8085666"/>
          <a:ext cx="566853" cy="551975"/>
        </a:xfrm>
        <a:prstGeom prst="rect">
          <a:avLst/>
        </a:prstGeom>
      </xdr:spPr>
    </xdr:pic>
    <xdr:clientData/>
  </xdr:twoCellAnchor>
  <xdr:twoCellAnchor>
    <xdr:from>
      <xdr:col>2</xdr:col>
      <xdr:colOff>320908</xdr:colOff>
      <xdr:row>16</xdr:row>
      <xdr:rowOff>351366</xdr:rowOff>
    </xdr:from>
    <xdr:to>
      <xdr:col>2</xdr:col>
      <xdr:colOff>887761</xdr:colOff>
      <xdr:row>16</xdr:row>
      <xdr:rowOff>903341</xdr:rowOff>
    </xdr:to>
    <xdr:pic>
      <xdr:nvPicPr>
        <xdr:cNvPr id="368" name="Picture 1" descr="Picture"/>
        <xdr:cNvPicPr preferRelativeResize="0">
          <a:picLocks/>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5908" y="19315641"/>
          <a:ext cx="566853" cy="551975"/>
        </a:xfrm>
        <a:prstGeom prst="rect">
          <a:avLst/>
        </a:prstGeom>
      </xdr:spPr>
    </xdr:pic>
    <xdr:clientData/>
  </xdr:twoCellAnchor>
  <xdr:twoCellAnchor>
    <xdr:from>
      <xdr:col>2</xdr:col>
      <xdr:colOff>320908</xdr:colOff>
      <xdr:row>13</xdr:row>
      <xdr:rowOff>343428</xdr:rowOff>
    </xdr:from>
    <xdr:to>
      <xdr:col>2</xdr:col>
      <xdr:colOff>887761</xdr:colOff>
      <xdr:row>13</xdr:row>
      <xdr:rowOff>895403</xdr:rowOff>
    </xdr:to>
    <xdr:pic>
      <xdr:nvPicPr>
        <xdr:cNvPr id="369" name="Picture 1" descr="Picture"/>
        <xdr:cNvPicPr preferRelativeResize="0">
          <a:picLocks/>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25908" y="15564378"/>
          <a:ext cx="566853" cy="551975"/>
        </a:xfrm>
        <a:prstGeom prst="rect">
          <a:avLst/>
        </a:prstGeom>
      </xdr:spPr>
    </xdr:pic>
    <xdr:clientData/>
  </xdr:twoCellAnchor>
  <xdr:twoCellAnchor>
    <xdr:from>
      <xdr:col>2</xdr:col>
      <xdr:colOff>320908</xdr:colOff>
      <xdr:row>10</xdr:row>
      <xdr:rowOff>351366</xdr:rowOff>
    </xdr:from>
    <xdr:to>
      <xdr:col>2</xdr:col>
      <xdr:colOff>887761</xdr:colOff>
      <xdr:row>10</xdr:row>
      <xdr:rowOff>903341</xdr:rowOff>
    </xdr:to>
    <xdr:pic>
      <xdr:nvPicPr>
        <xdr:cNvPr id="370" name="Picture 1" descr="Picture"/>
        <xdr:cNvPicPr preferRelativeResize="0">
          <a:picLocks/>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225908" y="11828991"/>
          <a:ext cx="566853" cy="551975"/>
        </a:xfrm>
        <a:prstGeom prst="rect">
          <a:avLst/>
        </a:prstGeom>
      </xdr:spPr>
    </xdr:pic>
    <xdr:clientData/>
  </xdr:twoCellAnchor>
  <xdr:twoCellAnchor>
    <xdr:from>
      <xdr:col>2</xdr:col>
      <xdr:colOff>339958</xdr:colOff>
      <xdr:row>28</xdr:row>
      <xdr:rowOff>371949</xdr:rowOff>
    </xdr:from>
    <xdr:to>
      <xdr:col>2</xdr:col>
      <xdr:colOff>1004629</xdr:colOff>
      <xdr:row>28</xdr:row>
      <xdr:rowOff>1019175</xdr:rowOff>
    </xdr:to>
    <xdr:pic>
      <xdr:nvPicPr>
        <xdr:cNvPr id="90" name="Picture 1" descr="Picture"/>
        <xdr:cNvPicPr preferRelativeResize="0">
          <a:picLocks/>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44958" y="34309524"/>
          <a:ext cx="664671" cy="647226"/>
        </a:xfrm>
        <a:prstGeom prst="rect">
          <a:avLst/>
        </a:prstGeom>
      </xdr:spPr>
    </xdr:pic>
    <xdr:clientData/>
  </xdr:twoCellAnchor>
  <xdr:twoCellAnchor>
    <xdr:from>
      <xdr:col>2</xdr:col>
      <xdr:colOff>320908</xdr:colOff>
      <xdr:row>8</xdr:row>
      <xdr:rowOff>181449</xdr:rowOff>
    </xdr:from>
    <xdr:to>
      <xdr:col>2</xdr:col>
      <xdr:colOff>887761</xdr:colOff>
      <xdr:row>8</xdr:row>
      <xdr:rowOff>733424</xdr:rowOff>
    </xdr:to>
    <xdr:pic>
      <xdr:nvPicPr>
        <xdr:cNvPr id="91" name="Picture 1" descr="Picture"/>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5908" y="9163524"/>
          <a:ext cx="566853" cy="551975"/>
        </a:xfrm>
        <a:prstGeom prst="rect">
          <a:avLst/>
        </a:prstGeom>
      </xdr:spPr>
    </xdr:pic>
    <xdr:clientData/>
  </xdr:twoCellAnchor>
  <xdr:twoCellAnchor>
    <xdr:from>
      <xdr:col>2</xdr:col>
      <xdr:colOff>320908</xdr:colOff>
      <xdr:row>9</xdr:row>
      <xdr:rowOff>181449</xdr:rowOff>
    </xdr:from>
    <xdr:to>
      <xdr:col>2</xdr:col>
      <xdr:colOff>887761</xdr:colOff>
      <xdr:row>9</xdr:row>
      <xdr:rowOff>733424</xdr:rowOff>
    </xdr:to>
    <xdr:pic>
      <xdr:nvPicPr>
        <xdr:cNvPr id="92" name="Picture 1" descr="Picture"/>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5908" y="10411299"/>
          <a:ext cx="566853" cy="551975"/>
        </a:xfrm>
        <a:prstGeom prst="rect">
          <a:avLst/>
        </a:prstGeom>
      </xdr:spPr>
    </xdr:pic>
    <xdr:clientData/>
  </xdr:twoCellAnchor>
  <xdr:twoCellAnchor>
    <xdr:from>
      <xdr:col>2</xdr:col>
      <xdr:colOff>320908</xdr:colOff>
      <xdr:row>11</xdr:row>
      <xdr:rowOff>181449</xdr:rowOff>
    </xdr:from>
    <xdr:to>
      <xdr:col>2</xdr:col>
      <xdr:colOff>887761</xdr:colOff>
      <xdr:row>11</xdr:row>
      <xdr:rowOff>733424</xdr:rowOff>
    </xdr:to>
    <xdr:pic>
      <xdr:nvPicPr>
        <xdr:cNvPr id="93" name="Picture 1" descr="Picture"/>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5908" y="12906849"/>
          <a:ext cx="566853" cy="551975"/>
        </a:xfrm>
        <a:prstGeom prst="rect">
          <a:avLst/>
        </a:prstGeom>
      </xdr:spPr>
    </xdr:pic>
    <xdr:clientData/>
  </xdr:twoCellAnchor>
  <xdr:twoCellAnchor>
    <xdr:from>
      <xdr:col>2</xdr:col>
      <xdr:colOff>320908</xdr:colOff>
      <xdr:row>12</xdr:row>
      <xdr:rowOff>181449</xdr:rowOff>
    </xdr:from>
    <xdr:to>
      <xdr:col>2</xdr:col>
      <xdr:colOff>887761</xdr:colOff>
      <xdr:row>12</xdr:row>
      <xdr:rowOff>733424</xdr:rowOff>
    </xdr:to>
    <xdr:pic>
      <xdr:nvPicPr>
        <xdr:cNvPr id="94" name="Picture 1" descr="Picture"/>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25908" y="14154624"/>
          <a:ext cx="566853" cy="551975"/>
        </a:xfrm>
        <a:prstGeom prst="rect">
          <a:avLst/>
        </a:prstGeom>
      </xdr:spPr>
    </xdr:pic>
    <xdr:clientData/>
  </xdr:twoCellAnchor>
  <xdr:twoCellAnchor>
    <xdr:from>
      <xdr:col>2</xdr:col>
      <xdr:colOff>320908</xdr:colOff>
      <xdr:row>14</xdr:row>
      <xdr:rowOff>181449</xdr:rowOff>
    </xdr:from>
    <xdr:to>
      <xdr:col>2</xdr:col>
      <xdr:colOff>887761</xdr:colOff>
      <xdr:row>14</xdr:row>
      <xdr:rowOff>733424</xdr:rowOff>
    </xdr:to>
    <xdr:pic>
      <xdr:nvPicPr>
        <xdr:cNvPr id="95" name="Picture 1" descr="Picture"/>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25908" y="16650174"/>
          <a:ext cx="566853" cy="551975"/>
        </a:xfrm>
        <a:prstGeom prst="rect">
          <a:avLst/>
        </a:prstGeom>
      </xdr:spPr>
    </xdr:pic>
    <xdr:clientData/>
  </xdr:twoCellAnchor>
  <xdr:twoCellAnchor>
    <xdr:from>
      <xdr:col>2</xdr:col>
      <xdr:colOff>320908</xdr:colOff>
      <xdr:row>15</xdr:row>
      <xdr:rowOff>181449</xdr:rowOff>
    </xdr:from>
    <xdr:to>
      <xdr:col>2</xdr:col>
      <xdr:colOff>887761</xdr:colOff>
      <xdr:row>15</xdr:row>
      <xdr:rowOff>733424</xdr:rowOff>
    </xdr:to>
    <xdr:pic>
      <xdr:nvPicPr>
        <xdr:cNvPr id="96" name="Picture 1" descr="Picture"/>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25908" y="17897949"/>
          <a:ext cx="566853" cy="551975"/>
        </a:xfrm>
        <a:prstGeom prst="rect">
          <a:avLst/>
        </a:prstGeom>
      </xdr:spPr>
    </xdr:pic>
    <xdr:clientData/>
  </xdr:twoCellAnchor>
  <xdr:twoCellAnchor>
    <xdr:from>
      <xdr:col>2</xdr:col>
      <xdr:colOff>320908</xdr:colOff>
      <xdr:row>17</xdr:row>
      <xdr:rowOff>181449</xdr:rowOff>
    </xdr:from>
    <xdr:to>
      <xdr:col>2</xdr:col>
      <xdr:colOff>887761</xdr:colOff>
      <xdr:row>17</xdr:row>
      <xdr:rowOff>733424</xdr:rowOff>
    </xdr:to>
    <xdr:pic>
      <xdr:nvPicPr>
        <xdr:cNvPr id="97" name="Picture 1" descr="Picture"/>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25908" y="20393499"/>
          <a:ext cx="566853" cy="551975"/>
        </a:xfrm>
        <a:prstGeom prst="rect">
          <a:avLst/>
        </a:prstGeom>
      </xdr:spPr>
    </xdr:pic>
    <xdr:clientData/>
  </xdr:twoCellAnchor>
  <xdr:twoCellAnchor>
    <xdr:from>
      <xdr:col>2</xdr:col>
      <xdr:colOff>320908</xdr:colOff>
      <xdr:row>18</xdr:row>
      <xdr:rowOff>181449</xdr:rowOff>
    </xdr:from>
    <xdr:to>
      <xdr:col>2</xdr:col>
      <xdr:colOff>887761</xdr:colOff>
      <xdr:row>18</xdr:row>
      <xdr:rowOff>733424</xdr:rowOff>
    </xdr:to>
    <xdr:pic>
      <xdr:nvPicPr>
        <xdr:cNvPr id="98" name="Picture 1" descr="Picture"/>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25908" y="21641274"/>
          <a:ext cx="566853" cy="551975"/>
        </a:xfrm>
        <a:prstGeom prst="rect">
          <a:avLst/>
        </a:prstGeom>
      </xdr:spPr>
    </xdr:pic>
    <xdr:clientData/>
  </xdr:twoCellAnchor>
  <xdr:twoCellAnchor>
    <xdr:from>
      <xdr:col>2</xdr:col>
      <xdr:colOff>320908</xdr:colOff>
      <xdr:row>19</xdr:row>
      <xdr:rowOff>181449</xdr:rowOff>
    </xdr:from>
    <xdr:to>
      <xdr:col>2</xdr:col>
      <xdr:colOff>887761</xdr:colOff>
      <xdr:row>19</xdr:row>
      <xdr:rowOff>733424</xdr:rowOff>
    </xdr:to>
    <xdr:pic>
      <xdr:nvPicPr>
        <xdr:cNvPr id="99" name="Picture 1" descr="Picture"/>
        <xdr:cNvPicPr preferRelativeResize="0">
          <a:picLocks/>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225908" y="22889049"/>
          <a:ext cx="566853" cy="551975"/>
        </a:xfrm>
        <a:prstGeom prst="rect">
          <a:avLst/>
        </a:prstGeom>
      </xdr:spPr>
    </xdr:pic>
    <xdr:clientData/>
  </xdr:twoCellAnchor>
  <xdr:twoCellAnchor>
    <xdr:from>
      <xdr:col>2</xdr:col>
      <xdr:colOff>320908</xdr:colOff>
      <xdr:row>20</xdr:row>
      <xdr:rowOff>181449</xdr:rowOff>
    </xdr:from>
    <xdr:to>
      <xdr:col>2</xdr:col>
      <xdr:colOff>887761</xdr:colOff>
      <xdr:row>20</xdr:row>
      <xdr:rowOff>733424</xdr:rowOff>
    </xdr:to>
    <xdr:pic>
      <xdr:nvPicPr>
        <xdr:cNvPr id="100" name="Picture 1" descr="Picture"/>
        <xdr:cNvPicPr preferRelativeResize="0">
          <a:picLocks/>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225908" y="24136824"/>
          <a:ext cx="566853" cy="551975"/>
        </a:xfrm>
        <a:prstGeom prst="rect">
          <a:avLst/>
        </a:prstGeom>
      </xdr:spPr>
    </xdr:pic>
    <xdr:clientData/>
  </xdr:twoCellAnchor>
  <xdr:twoCellAnchor>
    <xdr:from>
      <xdr:col>2</xdr:col>
      <xdr:colOff>180975</xdr:colOff>
      <xdr:row>23</xdr:row>
      <xdr:rowOff>47624</xdr:rowOff>
    </xdr:from>
    <xdr:to>
      <xdr:col>2</xdr:col>
      <xdr:colOff>1268190</xdr:colOff>
      <xdr:row>23</xdr:row>
      <xdr:rowOff>1184535</xdr:rowOff>
    </xdr:to>
    <xdr:pic>
      <xdr:nvPicPr>
        <xdr:cNvPr id="101" name="图片 643"/>
        <xdr:cNvPicPr preferRelativeResize="0">
          <a:picLocks/>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85975" y="27746324"/>
          <a:ext cx="1087215" cy="1136911"/>
        </a:xfrm>
        <a:prstGeom prst="rect">
          <a:avLst/>
        </a:prstGeom>
      </xdr:spPr>
    </xdr:pic>
    <xdr:clientData/>
  </xdr:twoCellAnchor>
  <xdr:twoCellAnchor>
    <xdr:from>
      <xdr:col>2</xdr:col>
      <xdr:colOff>248348</xdr:colOff>
      <xdr:row>21</xdr:row>
      <xdr:rowOff>352425</xdr:rowOff>
    </xdr:from>
    <xdr:to>
      <xdr:col>2</xdr:col>
      <xdr:colOff>1190625</xdr:colOff>
      <xdr:row>21</xdr:row>
      <xdr:rowOff>857251</xdr:rowOff>
    </xdr:to>
    <xdr:pic>
      <xdr:nvPicPr>
        <xdr:cNvPr id="102" name="图片 644"/>
        <xdr:cNvPicPr preferRelativeResize="0">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53348" y="25555575"/>
          <a:ext cx="942277" cy="504826"/>
        </a:xfrm>
        <a:prstGeom prst="rect">
          <a:avLst/>
        </a:prstGeom>
      </xdr:spPr>
    </xdr:pic>
    <xdr:clientData/>
  </xdr:twoCellAnchor>
  <xdr:twoCellAnchor>
    <xdr:from>
      <xdr:col>2</xdr:col>
      <xdr:colOff>203834</xdr:colOff>
      <xdr:row>22</xdr:row>
      <xdr:rowOff>238125</xdr:rowOff>
    </xdr:from>
    <xdr:to>
      <xdr:col>2</xdr:col>
      <xdr:colOff>1371549</xdr:colOff>
      <xdr:row>22</xdr:row>
      <xdr:rowOff>1144978</xdr:rowOff>
    </xdr:to>
    <xdr:pic>
      <xdr:nvPicPr>
        <xdr:cNvPr id="103" name="图片 646"/>
        <xdr:cNvPicPr preferRelativeResize="0">
          <a:picLocks/>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08834" y="26689050"/>
          <a:ext cx="1167715" cy="906853"/>
        </a:xfrm>
        <a:prstGeom prst="rect">
          <a:avLst/>
        </a:prstGeom>
      </xdr:spPr>
    </xdr:pic>
    <xdr:clientData/>
  </xdr:twoCellAnchor>
  <xdr:twoCellAnchor>
    <xdr:from>
      <xdr:col>2</xdr:col>
      <xdr:colOff>643887</xdr:colOff>
      <xdr:row>19</xdr:row>
      <xdr:rowOff>1038225</xdr:rowOff>
    </xdr:from>
    <xdr:to>
      <xdr:col>2</xdr:col>
      <xdr:colOff>689606</xdr:colOff>
      <xdr:row>35</xdr:row>
      <xdr:rowOff>0</xdr:rowOff>
    </xdr:to>
    <xdr:pic>
      <xdr:nvPicPr>
        <xdr:cNvPr id="104" name="图片 764"/>
        <xdr:cNvPicPr preferRelativeResize="0">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548887" y="23745825"/>
          <a:ext cx="45719" cy="84830232930"/>
        </a:xfrm>
        <a:prstGeom prst="rect">
          <a:avLst/>
        </a:prstGeom>
      </xdr:spPr>
    </xdr:pic>
    <xdr:clientData/>
  </xdr:twoCellAnchor>
  <xdr:twoCellAnchor>
    <xdr:from>
      <xdr:col>2</xdr:col>
      <xdr:colOff>361450</xdr:colOff>
      <xdr:row>29</xdr:row>
      <xdr:rowOff>323516</xdr:rowOff>
    </xdr:from>
    <xdr:to>
      <xdr:col>2</xdr:col>
      <xdr:colOff>1109104</xdr:colOff>
      <xdr:row>29</xdr:row>
      <xdr:rowOff>1019808</xdr:rowOff>
    </xdr:to>
    <xdr:pic>
      <xdr:nvPicPr>
        <xdr:cNvPr id="105"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66450" y="35766041"/>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358942</xdr:colOff>
      <xdr:row>30</xdr:row>
      <xdr:rowOff>311818</xdr:rowOff>
    </xdr:from>
    <xdr:to>
      <xdr:col>2</xdr:col>
      <xdr:colOff>1106596</xdr:colOff>
      <xdr:row>30</xdr:row>
      <xdr:rowOff>1008110</xdr:rowOff>
    </xdr:to>
    <xdr:pic>
      <xdr:nvPicPr>
        <xdr:cNvPr id="106"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63942" y="37259293"/>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319171</xdr:colOff>
      <xdr:row>31</xdr:row>
      <xdr:rowOff>322736</xdr:rowOff>
    </xdr:from>
    <xdr:to>
      <xdr:col>2</xdr:col>
      <xdr:colOff>1066825</xdr:colOff>
      <xdr:row>31</xdr:row>
      <xdr:rowOff>1019028</xdr:rowOff>
    </xdr:to>
    <xdr:pic>
      <xdr:nvPicPr>
        <xdr:cNvPr id="107"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24171" y="38775161"/>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361450</xdr:colOff>
      <xdr:row>29</xdr:row>
      <xdr:rowOff>323516</xdr:rowOff>
    </xdr:from>
    <xdr:to>
      <xdr:col>2</xdr:col>
      <xdr:colOff>1109104</xdr:colOff>
      <xdr:row>29</xdr:row>
      <xdr:rowOff>1019808</xdr:rowOff>
    </xdr:to>
    <xdr:pic>
      <xdr:nvPicPr>
        <xdr:cNvPr id="113"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66450" y="35766041"/>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358942</xdr:colOff>
      <xdr:row>30</xdr:row>
      <xdr:rowOff>311818</xdr:rowOff>
    </xdr:from>
    <xdr:to>
      <xdr:col>2</xdr:col>
      <xdr:colOff>1106596</xdr:colOff>
      <xdr:row>30</xdr:row>
      <xdr:rowOff>1008110</xdr:rowOff>
    </xdr:to>
    <xdr:pic>
      <xdr:nvPicPr>
        <xdr:cNvPr id="114"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63942" y="37259293"/>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319171</xdr:colOff>
      <xdr:row>31</xdr:row>
      <xdr:rowOff>322736</xdr:rowOff>
    </xdr:from>
    <xdr:to>
      <xdr:col>2</xdr:col>
      <xdr:colOff>1066825</xdr:colOff>
      <xdr:row>31</xdr:row>
      <xdr:rowOff>1019028</xdr:rowOff>
    </xdr:to>
    <xdr:pic>
      <xdr:nvPicPr>
        <xdr:cNvPr id="115" name="图片 3"/>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24171" y="38775161"/>
          <a:ext cx="747654" cy="696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154516</xdr:colOff>
      <xdr:row>32</xdr:row>
      <xdr:rowOff>266699</xdr:rowOff>
    </xdr:from>
    <xdr:to>
      <xdr:col>2</xdr:col>
      <xdr:colOff>1366817</xdr:colOff>
      <xdr:row>32</xdr:row>
      <xdr:rowOff>1016552</xdr:rowOff>
    </xdr:to>
    <xdr:pic>
      <xdr:nvPicPr>
        <xdr:cNvPr id="121"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59516" y="40224074"/>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154515</xdr:colOff>
      <xdr:row>33</xdr:row>
      <xdr:rowOff>309033</xdr:rowOff>
    </xdr:from>
    <xdr:to>
      <xdr:col>2</xdr:col>
      <xdr:colOff>1366816</xdr:colOff>
      <xdr:row>33</xdr:row>
      <xdr:rowOff>1058886</xdr:rowOff>
    </xdr:to>
    <xdr:pic>
      <xdr:nvPicPr>
        <xdr:cNvPr id="122"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59515" y="41771358"/>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122766</xdr:colOff>
      <xdr:row>34</xdr:row>
      <xdr:rowOff>277282</xdr:rowOff>
    </xdr:from>
    <xdr:to>
      <xdr:col>2</xdr:col>
      <xdr:colOff>1335067</xdr:colOff>
      <xdr:row>34</xdr:row>
      <xdr:rowOff>1027135</xdr:rowOff>
    </xdr:to>
    <xdr:pic>
      <xdr:nvPicPr>
        <xdr:cNvPr id="123"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27766" y="43244557"/>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154516</xdr:colOff>
      <xdr:row>32</xdr:row>
      <xdr:rowOff>266699</xdr:rowOff>
    </xdr:from>
    <xdr:to>
      <xdr:col>2</xdr:col>
      <xdr:colOff>1366817</xdr:colOff>
      <xdr:row>32</xdr:row>
      <xdr:rowOff>1016552</xdr:rowOff>
    </xdr:to>
    <xdr:pic>
      <xdr:nvPicPr>
        <xdr:cNvPr id="124"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59516" y="40224074"/>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154515</xdr:colOff>
      <xdr:row>33</xdr:row>
      <xdr:rowOff>309033</xdr:rowOff>
    </xdr:from>
    <xdr:to>
      <xdr:col>2</xdr:col>
      <xdr:colOff>1366816</xdr:colOff>
      <xdr:row>33</xdr:row>
      <xdr:rowOff>1058886</xdr:rowOff>
    </xdr:to>
    <xdr:pic>
      <xdr:nvPicPr>
        <xdr:cNvPr id="125"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59515" y="41771358"/>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122766</xdr:colOff>
      <xdr:row>34</xdr:row>
      <xdr:rowOff>277282</xdr:rowOff>
    </xdr:from>
    <xdr:to>
      <xdr:col>2</xdr:col>
      <xdr:colOff>1335067</xdr:colOff>
      <xdr:row>34</xdr:row>
      <xdr:rowOff>1027135</xdr:rowOff>
    </xdr:to>
    <xdr:pic>
      <xdr:nvPicPr>
        <xdr:cNvPr id="126" name="图片 36"/>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27766" y="43244557"/>
          <a:ext cx="1212301" cy="7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371474</xdr:colOff>
      <xdr:row>24</xdr:row>
      <xdr:rowOff>308925</xdr:rowOff>
    </xdr:from>
    <xdr:to>
      <xdr:col>2</xdr:col>
      <xdr:colOff>1292261</xdr:colOff>
      <xdr:row>24</xdr:row>
      <xdr:rowOff>695324</xdr:rowOff>
    </xdr:to>
    <xdr:pic>
      <xdr:nvPicPr>
        <xdr:cNvPr id="131" name="Picture 1" descr="Picture"/>
        <xdr:cNvPicPr preferRelativeResize="0">
          <a:picLocks/>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276474" y="29255400"/>
          <a:ext cx="920787" cy="386399"/>
        </a:xfrm>
        <a:prstGeom prst="rect">
          <a:avLst/>
        </a:prstGeom>
      </xdr:spPr>
    </xdr:pic>
    <xdr:clientData/>
  </xdr:twoCellAnchor>
  <xdr:twoCellAnchor>
    <xdr:from>
      <xdr:col>2</xdr:col>
      <xdr:colOff>266700</xdr:colOff>
      <xdr:row>25</xdr:row>
      <xdr:rowOff>386627</xdr:rowOff>
    </xdr:from>
    <xdr:to>
      <xdr:col>2</xdr:col>
      <xdr:colOff>1311312</xdr:colOff>
      <xdr:row>25</xdr:row>
      <xdr:rowOff>847724</xdr:rowOff>
    </xdr:to>
    <xdr:pic>
      <xdr:nvPicPr>
        <xdr:cNvPr id="132" name="Picture 1" descr="Picture"/>
        <xdr:cNvPicPr preferRelativeResize="0">
          <a:picLocks/>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71700" y="30580877"/>
          <a:ext cx="1044612" cy="461097"/>
        </a:xfrm>
        <a:prstGeom prst="rect">
          <a:avLst/>
        </a:prstGeom>
      </xdr:spPr>
    </xdr:pic>
    <xdr:clientData/>
  </xdr:twoCellAnchor>
  <xdr:twoCellAnchor>
    <xdr:from>
      <xdr:col>1</xdr:col>
      <xdr:colOff>1419224</xdr:colOff>
      <xdr:row>26</xdr:row>
      <xdr:rowOff>379602</xdr:rowOff>
    </xdr:from>
    <xdr:to>
      <xdr:col>2</xdr:col>
      <xdr:colOff>1225586</xdr:colOff>
      <xdr:row>26</xdr:row>
      <xdr:rowOff>838199</xdr:rowOff>
    </xdr:to>
    <xdr:pic>
      <xdr:nvPicPr>
        <xdr:cNvPr id="133" name="Picture 1" descr="Picture"/>
        <xdr:cNvPicPr preferRelativeResize="0">
          <a:picLocks/>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885949" y="31821627"/>
          <a:ext cx="1244637" cy="458597"/>
        </a:xfrm>
        <a:prstGeom prst="rect">
          <a:avLst/>
        </a:prstGeom>
      </xdr:spPr>
    </xdr:pic>
    <xdr:clientData/>
  </xdr:twoCellAnchor>
  <xdr:twoCellAnchor>
    <xdr:from>
      <xdr:col>1</xdr:col>
      <xdr:colOff>1428749</xdr:colOff>
      <xdr:row>27</xdr:row>
      <xdr:rowOff>306406</xdr:rowOff>
    </xdr:from>
    <xdr:to>
      <xdr:col>2</xdr:col>
      <xdr:colOff>1330361</xdr:colOff>
      <xdr:row>27</xdr:row>
      <xdr:rowOff>800099</xdr:rowOff>
    </xdr:to>
    <xdr:pic>
      <xdr:nvPicPr>
        <xdr:cNvPr id="134" name="Picture 1" descr="Picture"/>
        <xdr:cNvPicPr preferRelativeResize="0">
          <a:picLocks/>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895474" y="32996206"/>
          <a:ext cx="1339887" cy="493693"/>
        </a:xfrm>
        <a:prstGeom prst="rect">
          <a:avLst/>
        </a:prstGeom>
      </xdr:spPr>
    </xdr:pic>
    <xdr:clientData/>
  </xdr:twoCellAnchor>
  <xdr:twoCellAnchor>
    <xdr:from>
      <xdr:col>2</xdr:col>
      <xdr:colOff>256762</xdr:colOff>
      <xdr:row>1</xdr:row>
      <xdr:rowOff>419574</xdr:rowOff>
    </xdr:from>
    <xdr:to>
      <xdr:col>2</xdr:col>
      <xdr:colOff>1226710</xdr:colOff>
      <xdr:row>1</xdr:row>
      <xdr:rowOff>971549</xdr:rowOff>
    </xdr:to>
    <xdr:pic>
      <xdr:nvPicPr>
        <xdr:cNvPr id="120" name="Picture 1" descr="Picture"/>
        <xdr:cNvPicPr>
          <a:picLocks noChangeAspect="1"/>
        </xdr:cNvPicPr>
      </xdr:nvPicPr>
      <xdr:blipFill>
        <a:blip xmlns:r="http://schemas.openxmlformats.org/officeDocument/2006/relationships" r:embed="rId77" cstate="email">
          <a:extLst>
            <a:ext uri="{BEBA8EAE-BF5A-486C-A8C5-ECC9F3942E4B}">
              <a14:imgProps xmlns:a14="http://schemas.microsoft.com/office/drawing/2010/main">
                <a14:imgLayer r:embed="rId78">
                  <a14:imgEffect>
                    <a14:saturation sat="81000"/>
                  </a14:imgEffect>
                </a14:imgLayer>
              </a14:imgProps>
            </a:ext>
            <a:ext uri="{28A0092B-C50C-407E-A947-70E740481C1C}">
              <a14:useLocalDpi xmlns:a14="http://schemas.microsoft.com/office/drawing/2010/main"/>
            </a:ext>
          </a:extLst>
        </a:blip>
        <a:stretch>
          <a:fillRect/>
        </a:stretch>
      </xdr:blipFill>
      <xdr:spPr>
        <a:xfrm>
          <a:off x="2161762" y="667224"/>
          <a:ext cx="969948" cy="551975"/>
        </a:xfrm>
        <a:prstGeom prst="rect">
          <a:avLst/>
        </a:prstGeom>
      </xdr:spPr>
    </xdr:pic>
    <xdr:clientData/>
  </xdr:twoCellAnchor>
  <xdr:twoCellAnchor>
    <xdr:from>
      <xdr:col>2</xdr:col>
      <xdr:colOff>256762</xdr:colOff>
      <xdr:row>2</xdr:row>
      <xdr:rowOff>403699</xdr:rowOff>
    </xdr:from>
    <xdr:to>
      <xdr:col>2</xdr:col>
      <xdr:colOff>1226710</xdr:colOff>
      <xdr:row>2</xdr:row>
      <xdr:rowOff>955674</xdr:rowOff>
    </xdr:to>
    <xdr:pic>
      <xdr:nvPicPr>
        <xdr:cNvPr id="127" name="Picture 1" descr="Picture"/>
        <xdr:cNvPicPr preferRelativeResize="0">
          <a:picLocks/>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161762" y="1899124"/>
          <a:ext cx="969948" cy="551975"/>
        </a:xfrm>
        <a:prstGeom prst="rect">
          <a:avLst/>
        </a:prstGeom>
      </xdr:spPr>
    </xdr:pic>
    <xdr:clientData/>
  </xdr:twoCellAnchor>
  <xdr:twoCellAnchor>
    <xdr:from>
      <xdr:col>2</xdr:col>
      <xdr:colOff>392227</xdr:colOff>
      <xdr:row>3</xdr:row>
      <xdr:rowOff>316386</xdr:rowOff>
    </xdr:from>
    <xdr:to>
      <xdr:col>2</xdr:col>
      <xdr:colOff>959080</xdr:colOff>
      <xdr:row>3</xdr:row>
      <xdr:rowOff>868361</xdr:rowOff>
    </xdr:to>
    <xdr:pic>
      <xdr:nvPicPr>
        <xdr:cNvPr id="128" name="Picture 1" descr="Picture"/>
        <xdr:cNvPicPr preferRelativeResize="0">
          <a:picLocks/>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297227" y="3059586"/>
          <a:ext cx="566853" cy="551975"/>
        </a:xfrm>
        <a:prstGeom prst="rect">
          <a:avLst/>
        </a:prstGeom>
      </xdr:spPr>
    </xdr:pic>
    <xdr:clientData/>
  </xdr:twoCellAnchor>
  <xdr:twoCellAnchor>
    <xdr:from>
      <xdr:col>2</xdr:col>
      <xdr:colOff>392227</xdr:colOff>
      <xdr:row>4</xdr:row>
      <xdr:rowOff>371949</xdr:rowOff>
    </xdr:from>
    <xdr:to>
      <xdr:col>2</xdr:col>
      <xdr:colOff>959080</xdr:colOff>
      <xdr:row>4</xdr:row>
      <xdr:rowOff>923924</xdr:rowOff>
    </xdr:to>
    <xdr:pic>
      <xdr:nvPicPr>
        <xdr:cNvPr id="129" name="Picture 1" descr="Picture"/>
        <xdr:cNvPicPr preferRelativeResize="0">
          <a:picLocks/>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297227" y="4362924"/>
          <a:ext cx="566853" cy="551975"/>
        </a:xfrm>
        <a:prstGeom prst="rect">
          <a:avLst/>
        </a:prstGeom>
      </xdr:spPr>
    </xdr:pic>
    <xdr:clientData/>
  </xdr:twoCellAnchor>
  <xdr:twoCellAnchor>
    <xdr:from>
      <xdr:col>2</xdr:col>
      <xdr:colOff>392227</xdr:colOff>
      <xdr:row>5</xdr:row>
      <xdr:rowOff>411637</xdr:rowOff>
    </xdr:from>
    <xdr:to>
      <xdr:col>2</xdr:col>
      <xdr:colOff>959080</xdr:colOff>
      <xdr:row>5</xdr:row>
      <xdr:rowOff>963612</xdr:rowOff>
    </xdr:to>
    <xdr:pic>
      <xdr:nvPicPr>
        <xdr:cNvPr id="130" name="Picture 1" descr="Picture"/>
        <xdr:cNvPicPr preferRelativeResize="0">
          <a:picLocks/>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97227" y="5650387"/>
          <a:ext cx="566853" cy="551975"/>
        </a:xfrm>
        <a:prstGeom prst="rect">
          <a:avLst/>
        </a:prstGeom>
      </xdr:spPr>
    </xdr:pic>
    <xdr:clientData/>
  </xdr:twoCellAnchor>
  <xdr:twoCellAnchor>
    <xdr:from>
      <xdr:col>2</xdr:col>
      <xdr:colOff>392227</xdr:colOff>
      <xdr:row>6</xdr:row>
      <xdr:rowOff>411637</xdr:rowOff>
    </xdr:from>
    <xdr:to>
      <xdr:col>2</xdr:col>
      <xdr:colOff>959080</xdr:colOff>
      <xdr:row>6</xdr:row>
      <xdr:rowOff>963612</xdr:rowOff>
    </xdr:to>
    <xdr:pic>
      <xdr:nvPicPr>
        <xdr:cNvPr id="135" name="Picture 1" descr="Picture"/>
        <xdr:cNvPicPr preferRelativeResize="0">
          <a:picLocks/>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97227" y="6898162"/>
          <a:ext cx="566853" cy="55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352813</xdr:colOff>
      <xdr:row>51</xdr:row>
      <xdr:rowOff>247093</xdr:rowOff>
    </xdr:from>
    <xdr:to>
      <xdr:col>2</xdr:col>
      <xdr:colOff>813983</xdr:colOff>
      <xdr:row>51</xdr:row>
      <xdr:rowOff>736212</xdr:rowOff>
    </xdr:to>
    <xdr:pic>
      <xdr:nvPicPr>
        <xdr:cNvPr id="10" name="图片 17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25684" y="49041987"/>
          <a:ext cx="461170" cy="489119"/>
        </a:xfrm>
        <a:prstGeom prst="rect">
          <a:avLst/>
        </a:prstGeom>
      </xdr:spPr>
    </xdr:pic>
    <xdr:clientData/>
  </xdr:twoCellAnchor>
  <xdr:twoCellAnchor>
    <xdr:from>
      <xdr:col>2</xdr:col>
      <xdr:colOff>171645</xdr:colOff>
      <xdr:row>50</xdr:row>
      <xdr:rowOff>280711</xdr:rowOff>
    </xdr:from>
    <xdr:to>
      <xdr:col>2</xdr:col>
      <xdr:colOff>1068387</xdr:colOff>
      <xdr:row>50</xdr:row>
      <xdr:rowOff>674403</xdr:rowOff>
    </xdr:to>
    <xdr:pic>
      <xdr:nvPicPr>
        <xdr:cNvPr id="20" name="图片 17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44516" y="48107417"/>
          <a:ext cx="896742" cy="393692"/>
        </a:xfrm>
        <a:prstGeom prst="rect">
          <a:avLst/>
        </a:prstGeom>
      </xdr:spPr>
    </xdr:pic>
    <xdr:clientData/>
  </xdr:twoCellAnchor>
  <xdr:twoCellAnchor>
    <xdr:from>
      <xdr:col>2</xdr:col>
      <xdr:colOff>270018</xdr:colOff>
      <xdr:row>47</xdr:row>
      <xdr:rowOff>247095</xdr:rowOff>
    </xdr:from>
    <xdr:to>
      <xdr:col>2</xdr:col>
      <xdr:colOff>930248</xdr:colOff>
      <xdr:row>47</xdr:row>
      <xdr:rowOff>744304</xdr:rowOff>
    </xdr:to>
    <xdr:pic>
      <xdr:nvPicPr>
        <xdr:cNvPr id="48" name="图片 21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42889" y="45169236"/>
          <a:ext cx="660230" cy="497209"/>
        </a:xfrm>
        <a:prstGeom prst="rect">
          <a:avLst/>
        </a:prstGeom>
      </xdr:spPr>
    </xdr:pic>
    <xdr:clientData/>
  </xdr:twoCellAnchor>
  <xdr:twoCellAnchor>
    <xdr:from>
      <xdr:col>2</xdr:col>
      <xdr:colOff>341838</xdr:colOff>
      <xdr:row>48</xdr:row>
      <xdr:rowOff>235888</xdr:rowOff>
    </xdr:from>
    <xdr:to>
      <xdr:col>2</xdr:col>
      <xdr:colOff>829391</xdr:colOff>
      <xdr:row>48</xdr:row>
      <xdr:rowOff>713881</xdr:rowOff>
    </xdr:to>
    <xdr:pic>
      <xdr:nvPicPr>
        <xdr:cNvPr id="50" name="图片 211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14709" y="46126217"/>
          <a:ext cx="487553" cy="477993"/>
        </a:xfrm>
        <a:prstGeom prst="rect">
          <a:avLst/>
        </a:prstGeom>
      </xdr:spPr>
    </xdr:pic>
    <xdr:clientData/>
  </xdr:twoCellAnchor>
  <xdr:twoCellAnchor>
    <xdr:from>
      <xdr:col>2</xdr:col>
      <xdr:colOff>163853</xdr:colOff>
      <xdr:row>52</xdr:row>
      <xdr:rowOff>185214</xdr:rowOff>
    </xdr:from>
    <xdr:to>
      <xdr:col>2</xdr:col>
      <xdr:colOff>1294863</xdr:colOff>
      <xdr:row>52</xdr:row>
      <xdr:rowOff>829939</xdr:rowOff>
    </xdr:to>
    <xdr:pic>
      <xdr:nvPicPr>
        <xdr:cNvPr id="85" name="图片 93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36724" y="49948296"/>
          <a:ext cx="1131010" cy="644725"/>
        </a:xfrm>
        <a:prstGeom prst="rect">
          <a:avLst/>
        </a:prstGeom>
      </xdr:spPr>
    </xdr:pic>
    <xdr:clientData/>
  </xdr:twoCellAnchor>
  <xdr:twoCellAnchor>
    <xdr:from>
      <xdr:col>2</xdr:col>
      <xdr:colOff>126223</xdr:colOff>
      <xdr:row>23</xdr:row>
      <xdr:rowOff>191961</xdr:rowOff>
    </xdr:from>
    <xdr:to>
      <xdr:col>2</xdr:col>
      <xdr:colOff>1132172</xdr:colOff>
      <xdr:row>23</xdr:row>
      <xdr:rowOff>757735</xdr:rowOff>
    </xdr:to>
    <xdr:pic>
      <xdr:nvPicPr>
        <xdr:cNvPr id="122" name="图片 104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99094" y="21877585"/>
          <a:ext cx="1005949" cy="565774"/>
        </a:xfrm>
        <a:prstGeom prst="rect">
          <a:avLst/>
        </a:prstGeom>
      </xdr:spPr>
    </xdr:pic>
    <xdr:clientData/>
  </xdr:twoCellAnchor>
  <xdr:twoCellAnchor>
    <xdr:from>
      <xdr:col>2</xdr:col>
      <xdr:colOff>188487</xdr:colOff>
      <xdr:row>27</xdr:row>
      <xdr:rowOff>121665</xdr:rowOff>
    </xdr:from>
    <xdr:to>
      <xdr:col>2</xdr:col>
      <xdr:colOff>1124391</xdr:colOff>
      <xdr:row>27</xdr:row>
      <xdr:rowOff>807385</xdr:rowOff>
    </xdr:to>
    <xdr:pic>
      <xdr:nvPicPr>
        <xdr:cNvPr id="125" name="图片 105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613635" y="25658604"/>
          <a:ext cx="935904" cy="685720"/>
        </a:xfrm>
        <a:prstGeom prst="rect">
          <a:avLst/>
        </a:prstGeom>
      </xdr:spPr>
    </xdr:pic>
    <xdr:clientData/>
  </xdr:twoCellAnchor>
  <xdr:twoCellAnchor>
    <xdr:from>
      <xdr:col>2</xdr:col>
      <xdr:colOff>298174</xdr:colOff>
      <xdr:row>26</xdr:row>
      <xdr:rowOff>160557</xdr:rowOff>
    </xdr:from>
    <xdr:to>
      <xdr:col>2</xdr:col>
      <xdr:colOff>941261</xdr:colOff>
      <xdr:row>26</xdr:row>
      <xdr:rowOff>836318</xdr:rowOff>
    </xdr:to>
    <xdr:pic>
      <xdr:nvPicPr>
        <xdr:cNvPr id="126" name="图片 105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723322" y="24730087"/>
          <a:ext cx="643087" cy="675761"/>
        </a:xfrm>
        <a:prstGeom prst="rect">
          <a:avLst/>
        </a:prstGeom>
      </xdr:spPr>
    </xdr:pic>
    <xdr:clientData/>
  </xdr:twoCellAnchor>
  <xdr:twoCellAnchor>
    <xdr:from>
      <xdr:col>2</xdr:col>
      <xdr:colOff>126223</xdr:colOff>
      <xdr:row>29</xdr:row>
      <xdr:rowOff>274934</xdr:rowOff>
    </xdr:from>
    <xdr:to>
      <xdr:col>2</xdr:col>
      <xdr:colOff>1132172</xdr:colOff>
      <xdr:row>29</xdr:row>
      <xdr:rowOff>840709</xdr:rowOff>
    </xdr:to>
    <xdr:pic>
      <xdr:nvPicPr>
        <xdr:cNvPr id="127" name="图片 105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99094" y="27769687"/>
          <a:ext cx="1005949" cy="565775"/>
        </a:xfrm>
        <a:prstGeom prst="rect">
          <a:avLst/>
        </a:prstGeom>
      </xdr:spPr>
    </xdr:pic>
    <xdr:clientData/>
  </xdr:twoCellAnchor>
  <xdr:twoCellAnchor>
    <xdr:from>
      <xdr:col>2</xdr:col>
      <xdr:colOff>126223</xdr:colOff>
      <xdr:row>30</xdr:row>
      <xdr:rowOff>161481</xdr:rowOff>
    </xdr:from>
    <xdr:to>
      <xdr:col>2</xdr:col>
      <xdr:colOff>1132172</xdr:colOff>
      <xdr:row>30</xdr:row>
      <xdr:rowOff>727256</xdr:rowOff>
    </xdr:to>
    <xdr:pic>
      <xdr:nvPicPr>
        <xdr:cNvPr id="128" name="图片 105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99094" y="28624422"/>
          <a:ext cx="1005949" cy="565775"/>
        </a:xfrm>
        <a:prstGeom prst="rect">
          <a:avLst/>
        </a:prstGeom>
      </xdr:spPr>
    </xdr:pic>
    <xdr:clientData/>
  </xdr:twoCellAnchor>
  <xdr:twoCellAnchor>
    <xdr:from>
      <xdr:col>2</xdr:col>
      <xdr:colOff>126223</xdr:colOff>
      <xdr:row>24</xdr:row>
      <xdr:rowOff>176721</xdr:rowOff>
    </xdr:from>
    <xdr:to>
      <xdr:col>2</xdr:col>
      <xdr:colOff>1132172</xdr:colOff>
      <xdr:row>24</xdr:row>
      <xdr:rowOff>742496</xdr:rowOff>
    </xdr:to>
    <xdr:pic>
      <xdr:nvPicPr>
        <xdr:cNvPr id="129" name="图片 105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99094" y="22830533"/>
          <a:ext cx="1005949" cy="565775"/>
        </a:xfrm>
        <a:prstGeom prst="rect">
          <a:avLst/>
        </a:prstGeom>
      </xdr:spPr>
    </xdr:pic>
    <xdr:clientData/>
  </xdr:twoCellAnchor>
  <xdr:twoCellAnchor>
    <xdr:from>
      <xdr:col>2</xdr:col>
      <xdr:colOff>289087</xdr:colOff>
      <xdr:row>33</xdr:row>
      <xdr:rowOff>258009</xdr:rowOff>
    </xdr:from>
    <xdr:to>
      <xdr:col>2</xdr:col>
      <xdr:colOff>995083</xdr:colOff>
      <xdr:row>34</xdr:row>
      <xdr:rowOff>25459</xdr:rowOff>
    </xdr:to>
    <xdr:pic>
      <xdr:nvPicPr>
        <xdr:cNvPr id="131" name="图片 10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09558" y="31625515"/>
          <a:ext cx="705996" cy="735638"/>
        </a:xfrm>
        <a:prstGeom prst="rect">
          <a:avLst/>
        </a:prstGeom>
      </xdr:spPr>
    </xdr:pic>
    <xdr:clientData/>
  </xdr:twoCellAnchor>
  <xdr:twoCellAnchor>
    <xdr:from>
      <xdr:col>2</xdr:col>
      <xdr:colOff>238503</xdr:colOff>
      <xdr:row>31</xdr:row>
      <xdr:rowOff>142830</xdr:rowOff>
    </xdr:from>
    <xdr:to>
      <xdr:col>2</xdr:col>
      <xdr:colOff>1021977</xdr:colOff>
      <xdr:row>31</xdr:row>
      <xdr:rowOff>933835</xdr:rowOff>
    </xdr:to>
    <xdr:pic>
      <xdr:nvPicPr>
        <xdr:cNvPr id="132" name="图片 10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58974" y="29573959"/>
          <a:ext cx="783474" cy="791005"/>
        </a:xfrm>
        <a:prstGeom prst="rect">
          <a:avLst/>
        </a:prstGeom>
      </xdr:spPr>
    </xdr:pic>
    <xdr:clientData/>
  </xdr:twoCellAnchor>
  <xdr:twoCellAnchor>
    <xdr:from>
      <xdr:col>2</xdr:col>
      <xdr:colOff>269742</xdr:colOff>
      <xdr:row>32</xdr:row>
      <xdr:rowOff>213868</xdr:rowOff>
    </xdr:from>
    <xdr:to>
      <xdr:col>2</xdr:col>
      <xdr:colOff>1057834</xdr:colOff>
      <xdr:row>33</xdr:row>
      <xdr:rowOff>10349</xdr:rowOff>
    </xdr:to>
    <xdr:pic>
      <xdr:nvPicPr>
        <xdr:cNvPr id="133" name="图片 10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90213" y="30613186"/>
          <a:ext cx="788092" cy="764669"/>
        </a:xfrm>
        <a:prstGeom prst="rect">
          <a:avLst/>
        </a:prstGeom>
      </xdr:spPr>
    </xdr:pic>
    <xdr:clientData/>
  </xdr:twoCellAnchor>
  <xdr:twoCellAnchor>
    <xdr:from>
      <xdr:col>2</xdr:col>
      <xdr:colOff>388795</xdr:colOff>
      <xdr:row>65</xdr:row>
      <xdr:rowOff>179859</xdr:rowOff>
    </xdr:from>
    <xdr:to>
      <xdr:col>2</xdr:col>
      <xdr:colOff>1057835</xdr:colOff>
      <xdr:row>65</xdr:row>
      <xdr:rowOff>924875</xdr:rowOff>
    </xdr:to>
    <xdr:pic>
      <xdr:nvPicPr>
        <xdr:cNvPr id="154" name="图片 87"/>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809266" y="62529388"/>
          <a:ext cx="669040" cy="745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114097</xdr:colOff>
      <xdr:row>64</xdr:row>
      <xdr:rowOff>184340</xdr:rowOff>
    </xdr:from>
    <xdr:to>
      <xdr:col>2</xdr:col>
      <xdr:colOff>1149196</xdr:colOff>
      <xdr:row>64</xdr:row>
      <xdr:rowOff>900665</xdr:rowOff>
    </xdr:to>
    <xdr:pic>
      <xdr:nvPicPr>
        <xdr:cNvPr id="155" name="图片 8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686968" y="61565681"/>
          <a:ext cx="1035099" cy="716325"/>
        </a:xfrm>
        <a:prstGeom prst="rect">
          <a:avLst/>
        </a:prstGeom>
      </xdr:spPr>
    </xdr:pic>
    <xdr:clientData/>
  </xdr:twoCellAnchor>
  <xdr:twoCellAnchor>
    <xdr:from>
      <xdr:col>2</xdr:col>
      <xdr:colOff>85557</xdr:colOff>
      <xdr:row>66</xdr:row>
      <xdr:rowOff>99176</xdr:rowOff>
    </xdr:from>
    <xdr:to>
      <xdr:col>2</xdr:col>
      <xdr:colOff>1383258</xdr:colOff>
      <xdr:row>67</xdr:row>
      <xdr:rowOff>100214</xdr:rowOff>
    </xdr:to>
    <xdr:pic>
      <xdr:nvPicPr>
        <xdr:cNvPr id="156" name="图片 8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506028" y="63416894"/>
          <a:ext cx="1297701" cy="969226"/>
        </a:xfrm>
        <a:prstGeom prst="rect">
          <a:avLst/>
        </a:prstGeom>
      </xdr:spPr>
    </xdr:pic>
    <xdr:clientData/>
  </xdr:twoCellAnchor>
  <xdr:twoCellAnchor>
    <xdr:from>
      <xdr:col>2</xdr:col>
      <xdr:colOff>387414</xdr:colOff>
      <xdr:row>71</xdr:row>
      <xdr:rowOff>258303</xdr:rowOff>
    </xdr:from>
    <xdr:to>
      <xdr:col>2</xdr:col>
      <xdr:colOff>765394</xdr:colOff>
      <xdr:row>71</xdr:row>
      <xdr:rowOff>737830</xdr:rowOff>
    </xdr:to>
    <xdr:pic>
      <xdr:nvPicPr>
        <xdr:cNvPr id="167" name="图片 262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960285" y="69062421"/>
          <a:ext cx="377980" cy="479527"/>
        </a:xfrm>
        <a:prstGeom prst="rect">
          <a:avLst/>
        </a:prstGeom>
      </xdr:spPr>
    </xdr:pic>
    <xdr:clientData/>
  </xdr:twoCellAnchor>
  <xdr:twoCellAnchor>
    <xdr:from>
      <xdr:col>2</xdr:col>
      <xdr:colOff>343370</xdr:colOff>
      <xdr:row>73</xdr:row>
      <xdr:rowOff>280714</xdr:rowOff>
    </xdr:from>
    <xdr:to>
      <xdr:col>2</xdr:col>
      <xdr:colOff>827244</xdr:colOff>
      <xdr:row>73</xdr:row>
      <xdr:rowOff>698374</xdr:rowOff>
    </xdr:to>
    <xdr:pic>
      <xdr:nvPicPr>
        <xdr:cNvPr id="168" name="图片 120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916241" y="71451514"/>
          <a:ext cx="483874" cy="417660"/>
        </a:xfrm>
        <a:prstGeom prst="rect">
          <a:avLst/>
        </a:prstGeom>
      </xdr:spPr>
    </xdr:pic>
    <xdr:clientData/>
  </xdr:twoCellAnchor>
  <xdr:twoCellAnchor>
    <xdr:from>
      <xdr:col>2</xdr:col>
      <xdr:colOff>544627</xdr:colOff>
      <xdr:row>23</xdr:row>
      <xdr:rowOff>146240</xdr:rowOff>
    </xdr:from>
    <xdr:to>
      <xdr:col>2</xdr:col>
      <xdr:colOff>590346</xdr:colOff>
      <xdr:row>23</xdr:row>
      <xdr:rowOff>191959</xdr:rowOff>
    </xdr:to>
    <xdr:pic>
      <xdr:nvPicPr>
        <xdr:cNvPr id="190" name="图片 140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117498" y="21831864"/>
          <a:ext cx="45719" cy="45719"/>
        </a:xfrm>
        <a:prstGeom prst="rect">
          <a:avLst/>
        </a:prstGeom>
      </xdr:spPr>
    </xdr:pic>
    <xdr:clientData/>
  </xdr:twoCellAnchor>
  <xdr:twoCellAnchor>
    <xdr:from>
      <xdr:col>2</xdr:col>
      <xdr:colOff>544627</xdr:colOff>
      <xdr:row>23</xdr:row>
      <xdr:rowOff>146240</xdr:rowOff>
    </xdr:from>
    <xdr:to>
      <xdr:col>2</xdr:col>
      <xdr:colOff>590346</xdr:colOff>
      <xdr:row>23</xdr:row>
      <xdr:rowOff>191959</xdr:rowOff>
    </xdr:to>
    <xdr:pic>
      <xdr:nvPicPr>
        <xdr:cNvPr id="191" name="图片 140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117498" y="21831864"/>
          <a:ext cx="45719" cy="45719"/>
        </a:xfrm>
        <a:prstGeom prst="rect">
          <a:avLst/>
        </a:prstGeom>
      </xdr:spPr>
    </xdr:pic>
    <xdr:clientData/>
  </xdr:twoCellAnchor>
  <xdr:twoCellAnchor>
    <xdr:from>
      <xdr:col>2</xdr:col>
      <xdr:colOff>544627</xdr:colOff>
      <xdr:row>23</xdr:row>
      <xdr:rowOff>146240</xdr:rowOff>
    </xdr:from>
    <xdr:to>
      <xdr:col>2</xdr:col>
      <xdr:colOff>590346</xdr:colOff>
      <xdr:row>23</xdr:row>
      <xdr:rowOff>191959</xdr:rowOff>
    </xdr:to>
    <xdr:pic>
      <xdr:nvPicPr>
        <xdr:cNvPr id="192" name="图片 140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17498" y="21831864"/>
          <a:ext cx="45719" cy="45719"/>
        </a:xfrm>
        <a:prstGeom prst="rect">
          <a:avLst/>
        </a:prstGeom>
      </xdr:spPr>
    </xdr:pic>
    <xdr:clientData/>
  </xdr:twoCellAnchor>
  <xdr:twoCellAnchor>
    <xdr:from>
      <xdr:col>2</xdr:col>
      <xdr:colOff>544627</xdr:colOff>
      <xdr:row>23</xdr:row>
      <xdr:rowOff>146240</xdr:rowOff>
    </xdr:from>
    <xdr:to>
      <xdr:col>2</xdr:col>
      <xdr:colOff>590346</xdr:colOff>
      <xdr:row>23</xdr:row>
      <xdr:rowOff>191959</xdr:rowOff>
    </xdr:to>
    <xdr:pic>
      <xdr:nvPicPr>
        <xdr:cNvPr id="193" name="图片 140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3117498" y="21831864"/>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198" name="图片 83"/>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199" name="图片 84"/>
        <xdr:cNvPicPr>
          <a:picLocks noChangeAspect="1"/>
        </xdr:cNvPicPr>
      </xdr:nvPicPr>
      <xdr:blipFill>
        <a:blip xmlns:r="http://schemas.openxmlformats.org/officeDocument/2006/relationships" r:embed="rId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0" name="图片 85"/>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1" name="图片 210" descr="C:\Users\weishuhuan\Documents\H3C产品彩页\new\彩页\工业POE\经济型POE交换机\设备清晰图片\DS-3E1326P-E\DS-3E1326P-E_HIK.png"/>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3117498" y="61527581"/>
          <a:ext cx="45719" cy="45719"/>
        </a:xfrm>
        <a:prstGeom prst="rect">
          <a:avLst/>
        </a:prstGeom>
        <a:noFill/>
        <a:ln>
          <a:noFill/>
        </a:ln>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2" name="图片 1"/>
        <xdr:cNvPicPr>
          <a:picLocks noChangeAspect="1"/>
        </xdr:cNvPicPr>
      </xdr:nvPicPr>
      <xdr:blipFill>
        <a:blip xmlns:r="http://schemas.openxmlformats.org/officeDocument/2006/relationships" r:embed="rId23"/>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3" name="图片 18"/>
        <xdr:cNvPicPr>
          <a:picLocks noChangeAspect="1"/>
        </xdr:cNvPicPr>
      </xdr:nvPicPr>
      <xdr:blipFill>
        <a:blip xmlns:r="http://schemas.openxmlformats.org/officeDocument/2006/relationships" r:embed="rId24"/>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4" name="图片 125"/>
        <xdr:cNvPicPr>
          <a:picLocks noChangeAspect="1"/>
        </xdr:cNvPicPr>
      </xdr:nvPicPr>
      <xdr:blipFill>
        <a:blip xmlns:r="http://schemas.openxmlformats.org/officeDocument/2006/relationships" r:embed="rId25"/>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5" name="图片 128"/>
        <xdr:cNvPicPr>
          <a:picLocks noChangeAspect="1"/>
        </xdr:cNvPicPr>
      </xdr:nvPicPr>
      <xdr:blipFill>
        <a:blip xmlns:r="http://schemas.openxmlformats.org/officeDocument/2006/relationships" r:embed="rId25"/>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6" name="图片 12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7" name="图片 1858"/>
        <xdr:cNvPicPr>
          <a:picLocks noChangeAspect="1"/>
        </xdr:cNvPicPr>
      </xdr:nvPicPr>
      <xdr:blipFill>
        <a:blip xmlns:r="http://schemas.openxmlformats.org/officeDocument/2006/relationships" r:embed="rId27"/>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8" name="图片 233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09" name="图片 3170"/>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0" name="图片 4"/>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117498" y="61527581"/>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1" name="图片 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117498" y="61527581"/>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2"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117498" y="61527581"/>
          <a:ext cx="4571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3" name="图片 1427"/>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4" name="Picture 2"/>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3117498" y="61527581"/>
          <a:ext cx="45719" cy="45719"/>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544627</xdr:colOff>
      <xdr:row>64</xdr:row>
      <xdr:rowOff>146240</xdr:rowOff>
    </xdr:from>
    <xdr:to>
      <xdr:col>2</xdr:col>
      <xdr:colOff>590346</xdr:colOff>
      <xdr:row>64</xdr:row>
      <xdr:rowOff>191959</xdr:rowOff>
    </xdr:to>
    <xdr:pic>
      <xdr:nvPicPr>
        <xdr:cNvPr id="215" name="图片 142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117498" y="61527581"/>
          <a:ext cx="45719" cy="45719"/>
        </a:xfrm>
        <a:prstGeom prst="rect">
          <a:avLst/>
        </a:prstGeom>
      </xdr:spPr>
    </xdr:pic>
    <xdr:clientData/>
  </xdr:twoCellAnchor>
  <xdr:twoCellAnchor>
    <xdr:from>
      <xdr:col>2</xdr:col>
      <xdr:colOff>225910</xdr:colOff>
      <xdr:row>99</xdr:row>
      <xdr:rowOff>218034</xdr:rowOff>
    </xdr:from>
    <xdr:to>
      <xdr:col>2</xdr:col>
      <xdr:colOff>992183</xdr:colOff>
      <xdr:row>99</xdr:row>
      <xdr:rowOff>818741</xdr:rowOff>
    </xdr:to>
    <xdr:pic>
      <xdr:nvPicPr>
        <xdr:cNvPr id="260"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798781" y="102155705"/>
          <a:ext cx="766273" cy="600707"/>
        </a:xfrm>
        <a:prstGeom prst="rect">
          <a:avLst/>
        </a:prstGeom>
      </xdr:spPr>
    </xdr:pic>
    <xdr:clientData/>
  </xdr:twoCellAnchor>
  <xdr:twoCellAnchor>
    <xdr:from>
      <xdr:col>2</xdr:col>
      <xdr:colOff>279387</xdr:colOff>
      <xdr:row>101</xdr:row>
      <xdr:rowOff>215837</xdr:rowOff>
    </xdr:from>
    <xdr:to>
      <xdr:col>2</xdr:col>
      <xdr:colOff>917092</xdr:colOff>
      <xdr:row>101</xdr:row>
      <xdr:rowOff>788272</xdr:rowOff>
    </xdr:to>
    <xdr:pic>
      <xdr:nvPicPr>
        <xdr:cNvPr id="262"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52258" y="104089884"/>
          <a:ext cx="637705" cy="572435"/>
        </a:xfrm>
        <a:prstGeom prst="rect">
          <a:avLst/>
        </a:prstGeom>
      </xdr:spPr>
    </xdr:pic>
    <xdr:clientData/>
  </xdr:twoCellAnchor>
  <xdr:twoCellAnchor>
    <xdr:from>
      <xdr:col>2</xdr:col>
      <xdr:colOff>147293</xdr:colOff>
      <xdr:row>102</xdr:row>
      <xdr:rowOff>146240</xdr:rowOff>
    </xdr:from>
    <xdr:to>
      <xdr:col>7</xdr:col>
      <xdr:colOff>0</xdr:colOff>
      <xdr:row>102</xdr:row>
      <xdr:rowOff>191959</xdr:rowOff>
    </xdr:to>
    <xdr:pic>
      <xdr:nvPicPr>
        <xdr:cNvPr id="264"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720164" y="104988475"/>
          <a:ext cx="9260277342" cy="45719"/>
        </a:xfrm>
        <a:prstGeom prst="rect">
          <a:avLst/>
        </a:prstGeom>
      </xdr:spPr>
    </xdr:pic>
    <xdr:clientData/>
  </xdr:twoCellAnchor>
  <xdr:twoCellAnchor>
    <xdr:from>
      <xdr:col>2</xdr:col>
      <xdr:colOff>201217</xdr:colOff>
      <xdr:row>102</xdr:row>
      <xdr:rowOff>204262</xdr:rowOff>
    </xdr:from>
    <xdr:to>
      <xdr:col>2</xdr:col>
      <xdr:colOff>1043351</xdr:colOff>
      <xdr:row>102</xdr:row>
      <xdr:rowOff>792901</xdr:rowOff>
    </xdr:to>
    <xdr:pic>
      <xdr:nvPicPr>
        <xdr:cNvPr id="26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774088" y="105046497"/>
          <a:ext cx="842134" cy="588639"/>
        </a:xfrm>
        <a:prstGeom prst="rect">
          <a:avLst/>
        </a:prstGeom>
      </xdr:spPr>
    </xdr:pic>
    <xdr:clientData/>
  </xdr:twoCellAnchor>
  <xdr:twoCellAnchor>
    <xdr:from>
      <xdr:col>2</xdr:col>
      <xdr:colOff>170030</xdr:colOff>
      <xdr:row>103</xdr:row>
      <xdr:rowOff>241492</xdr:rowOff>
    </xdr:from>
    <xdr:to>
      <xdr:col>2</xdr:col>
      <xdr:colOff>1070654</xdr:colOff>
      <xdr:row>103</xdr:row>
      <xdr:rowOff>803594</xdr:rowOff>
    </xdr:to>
    <xdr:pic>
      <xdr:nvPicPr>
        <xdr:cNvPr id="267"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742901" y="106051916"/>
          <a:ext cx="900624" cy="562102"/>
        </a:xfrm>
        <a:prstGeom prst="rect">
          <a:avLst/>
        </a:prstGeom>
      </xdr:spPr>
    </xdr:pic>
    <xdr:clientData/>
  </xdr:twoCellAnchor>
  <xdr:twoCellAnchor>
    <xdr:from>
      <xdr:col>2</xdr:col>
      <xdr:colOff>136333</xdr:colOff>
      <xdr:row>104</xdr:row>
      <xdr:rowOff>263407</xdr:rowOff>
    </xdr:from>
    <xdr:to>
      <xdr:col>2</xdr:col>
      <xdr:colOff>1117973</xdr:colOff>
      <xdr:row>104</xdr:row>
      <xdr:rowOff>873593</xdr:rowOff>
    </xdr:to>
    <xdr:pic>
      <xdr:nvPicPr>
        <xdr:cNvPr id="268"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709204" y="107042019"/>
          <a:ext cx="981640" cy="610186"/>
        </a:xfrm>
        <a:prstGeom prst="rect">
          <a:avLst/>
        </a:prstGeom>
      </xdr:spPr>
    </xdr:pic>
    <xdr:clientData/>
  </xdr:twoCellAnchor>
  <xdr:twoCellAnchor>
    <xdr:from>
      <xdr:col>2</xdr:col>
      <xdr:colOff>188847</xdr:colOff>
      <xdr:row>105</xdr:row>
      <xdr:rowOff>135998</xdr:rowOff>
    </xdr:from>
    <xdr:to>
      <xdr:col>2</xdr:col>
      <xdr:colOff>1177819</xdr:colOff>
      <xdr:row>105</xdr:row>
      <xdr:rowOff>784843</xdr:rowOff>
    </xdr:to>
    <xdr:pic>
      <xdr:nvPicPr>
        <xdr:cNvPr id="270"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761718" y="107882798"/>
          <a:ext cx="988972" cy="648845"/>
        </a:xfrm>
        <a:prstGeom prst="rect">
          <a:avLst/>
        </a:prstGeom>
      </xdr:spPr>
    </xdr:pic>
    <xdr:clientData/>
  </xdr:twoCellAnchor>
  <xdr:twoCellAnchor>
    <xdr:from>
      <xdr:col>2</xdr:col>
      <xdr:colOff>162451</xdr:colOff>
      <xdr:row>106</xdr:row>
      <xdr:rowOff>220853</xdr:rowOff>
    </xdr:from>
    <xdr:to>
      <xdr:col>2</xdr:col>
      <xdr:colOff>1051449</xdr:colOff>
      <xdr:row>106</xdr:row>
      <xdr:rowOff>799089</xdr:rowOff>
    </xdr:to>
    <xdr:pic>
      <xdr:nvPicPr>
        <xdr:cNvPr id="271"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35322" y="108935841"/>
          <a:ext cx="888998" cy="578236"/>
        </a:xfrm>
        <a:prstGeom prst="rect">
          <a:avLst/>
        </a:prstGeom>
      </xdr:spPr>
    </xdr:pic>
    <xdr:clientData/>
  </xdr:twoCellAnchor>
  <xdr:twoCellAnchor>
    <xdr:from>
      <xdr:col>2</xdr:col>
      <xdr:colOff>222673</xdr:colOff>
      <xdr:row>109</xdr:row>
      <xdr:rowOff>228790</xdr:rowOff>
    </xdr:from>
    <xdr:to>
      <xdr:col>2</xdr:col>
      <xdr:colOff>1053983</xdr:colOff>
      <xdr:row>109</xdr:row>
      <xdr:rowOff>806918</xdr:rowOff>
    </xdr:to>
    <xdr:pic>
      <xdr:nvPicPr>
        <xdr:cNvPr id="273"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95544" y="111848343"/>
          <a:ext cx="831310" cy="578128"/>
        </a:xfrm>
        <a:prstGeom prst="rect">
          <a:avLst/>
        </a:prstGeom>
      </xdr:spPr>
    </xdr:pic>
    <xdr:clientData/>
  </xdr:twoCellAnchor>
  <xdr:twoCellAnchor>
    <xdr:from>
      <xdr:col>2</xdr:col>
      <xdr:colOff>168852</xdr:colOff>
      <xdr:row>110</xdr:row>
      <xdr:rowOff>279591</xdr:rowOff>
    </xdr:from>
    <xdr:to>
      <xdr:col>2</xdr:col>
      <xdr:colOff>1072310</xdr:colOff>
      <xdr:row>110</xdr:row>
      <xdr:rowOff>894084</xdr:rowOff>
    </xdr:to>
    <xdr:pic>
      <xdr:nvPicPr>
        <xdr:cNvPr id="274"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741723" y="112974909"/>
          <a:ext cx="903458" cy="614493"/>
        </a:xfrm>
        <a:prstGeom prst="rect">
          <a:avLst/>
        </a:prstGeom>
      </xdr:spPr>
    </xdr:pic>
    <xdr:clientData/>
  </xdr:twoCellAnchor>
  <xdr:twoCellAnchor>
    <xdr:from>
      <xdr:col>2</xdr:col>
      <xdr:colOff>188916</xdr:colOff>
      <xdr:row>111</xdr:row>
      <xdr:rowOff>251016</xdr:rowOff>
    </xdr:from>
    <xdr:to>
      <xdr:col>2</xdr:col>
      <xdr:colOff>1044135</xdr:colOff>
      <xdr:row>111</xdr:row>
      <xdr:rowOff>839162</xdr:rowOff>
    </xdr:to>
    <xdr:pic>
      <xdr:nvPicPr>
        <xdr:cNvPr id="275"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761787" y="114022098"/>
          <a:ext cx="855219" cy="588146"/>
        </a:xfrm>
        <a:prstGeom prst="rect">
          <a:avLst/>
        </a:prstGeom>
      </xdr:spPr>
    </xdr:pic>
    <xdr:clientData/>
  </xdr:twoCellAnchor>
  <xdr:twoCellAnchor>
    <xdr:from>
      <xdr:col>2</xdr:col>
      <xdr:colOff>125654</xdr:colOff>
      <xdr:row>112</xdr:row>
      <xdr:rowOff>233157</xdr:rowOff>
    </xdr:from>
    <xdr:to>
      <xdr:col>2</xdr:col>
      <xdr:colOff>1033747</xdr:colOff>
      <xdr:row>112</xdr:row>
      <xdr:rowOff>821016</xdr:rowOff>
    </xdr:to>
    <xdr:pic>
      <xdr:nvPicPr>
        <xdr:cNvPr id="276"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698525" y="115080004"/>
          <a:ext cx="908093" cy="587859"/>
        </a:xfrm>
        <a:prstGeom prst="rect">
          <a:avLst/>
        </a:prstGeom>
      </xdr:spPr>
    </xdr:pic>
    <xdr:clientData/>
  </xdr:twoCellAnchor>
  <xdr:twoCellAnchor>
    <xdr:from>
      <xdr:col>2</xdr:col>
      <xdr:colOff>120892</xdr:colOff>
      <xdr:row>113</xdr:row>
      <xdr:rowOff>278158</xdr:rowOff>
    </xdr:from>
    <xdr:to>
      <xdr:col>2</xdr:col>
      <xdr:colOff>1025167</xdr:colOff>
      <xdr:row>113</xdr:row>
      <xdr:rowOff>851884</xdr:rowOff>
    </xdr:to>
    <xdr:pic>
      <xdr:nvPicPr>
        <xdr:cNvPr id="277"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693763" y="116200770"/>
          <a:ext cx="904275" cy="573726"/>
        </a:xfrm>
        <a:prstGeom prst="rect">
          <a:avLst/>
        </a:prstGeom>
      </xdr:spPr>
    </xdr:pic>
    <xdr:clientData/>
  </xdr:twoCellAnchor>
  <xdr:twoCellAnchor>
    <xdr:from>
      <xdr:col>2</xdr:col>
      <xdr:colOff>62979</xdr:colOff>
      <xdr:row>114</xdr:row>
      <xdr:rowOff>184341</xdr:rowOff>
    </xdr:from>
    <xdr:to>
      <xdr:col>2</xdr:col>
      <xdr:colOff>1156580</xdr:colOff>
      <xdr:row>114</xdr:row>
      <xdr:rowOff>873261</xdr:rowOff>
    </xdr:to>
    <xdr:pic>
      <xdr:nvPicPr>
        <xdr:cNvPr id="279"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635850" y="117182717"/>
          <a:ext cx="1093601" cy="688920"/>
        </a:xfrm>
        <a:prstGeom prst="rect">
          <a:avLst/>
        </a:prstGeom>
      </xdr:spPr>
    </xdr:pic>
    <xdr:clientData/>
  </xdr:twoCellAnchor>
  <xdr:twoCellAnchor>
    <xdr:from>
      <xdr:col>2</xdr:col>
      <xdr:colOff>92651</xdr:colOff>
      <xdr:row>116</xdr:row>
      <xdr:rowOff>222441</xdr:rowOff>
    </xdr:from>
    <xdr:to>
      <xdr:col>2</xdr:col>
      <xdr:colOff>1126294</xdr:colOff>
      <xdr:row>116</xdr:row>
      <xdr:rowOff>873898</xdr:rowOff>
    </xdr:to>
    <xdr:pic>
      <xdr:nvPicPr>
        <xdr:cNvPr id="28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65522" y="119372347"/>
          <a:ext cx="1033643" cy="651457"/>
        </a:xfrm>
        <a:prstGeom prst="rect">
          <a:avLst/>
        </a:prstGeom>
      </xdr:spPr>
    </xdr:pic>
    <xdr:clientData/>
  </xdr:twoCellAnchor>
  <xdr:twoCellAnchor>
    <xdr:from>
      <xdr:col>2</xdr:col>
      <xdr:colOff>93009</xdr:colOff>
      <xdr:row>117</xdr:row>
      <xdr:rowOff>260540</xdr:rowOff>
    </xdr:from>
    <xdr:to>
      <xdr:col>2</xdr:col>
      <xdr:colOff>1097596</xdr:colOff>
      <xdr:row>117</xdr:row>
      <xdr:rowOff>829308</xdr:rowOff>
    </xdr:to>
    <xdr:pic>
      <xdr:nvPicPr>
        <xdr:cNvPr id="28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65880" y="120486211"/>
          <a:ext cx="1004587" cy="568768"/>
        </a:xfrm>
        <a:prstGeom prst="rect">
          <a:avLst/>
        </a:prstGeom>
      </xdr:spPr>
    </xdr:pic>
    <xdr:clientData/>
  </xdr:twoCellAnchor>
  <xdr:twoCellAnchor>
    <xdr:from>
      <xdr:col>2</xdr:col>
      <xdr:colOff>74902</xdr:colOff>
      <xdr:row>118</xdr:row>
      <xdr:rowOff>198884</xdr:rowOff>
    </xdr:from>
    <xdr:to>
      <xdr:col>2</xdr:col>
      <xdr:colOff>1204238</xdr:colOff>
      <xdr:row>118</xdr:row>
      <xdr:rowOff>797619</xdr:rowOff>
    </xdr:to>
    <xdr:pic>
      <xdr:nvPicPr>
        <xdr:cNvPr id="284"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47773" y="121500319"/>
          <a:ext cx="1129336" cy="598735"/>
        </a:xfrm>
        <a:prstGeom prst="rect">
          <a:avLst/>
        </a:prstGeom>
      </xdr:spPr>
    </xdr:pic>
    <xdr:clientData/>
  </xdr:twoCellAnchor>
  <xdr:twoCellAnchor>
    <xdr:from>
      <xdr:col>2</xdr:col>
      <xdr:colOff>49420</xdr:colOff>
      <xdr:row>119</xdr:row>
      <xdr:rowOff>174816</xdr:rowOff>
    </xdr:from>
    <xdr:to>
      <xdr:col>2</xdr:col>
      <xdr:colOff>1262923</xdr:colOff>
      <xdr:row>119</xdr:row>
      <xdr:rowOff>873642</xdr:rowOff>
    </xdr:to>
    <xdr:pic>
      <xdr:nvPicPr>
        <xdr:cNvPr id="285"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22291" y="122552016"/>
          <a:ext cx="1213503" cy="698826"/>
        </a:xfrm>
        <a:prstGeom prst="rect">
          <a:avLst/>
        </a:prstGeom>
      </xdr:spPr>
    </xdr:pic>
    <xdr:clientData/>
  </xdr:twoCellAnchor>
  <xdr:twoCellAnchor>
    <xdr:from>
      <xdr:col>2</xdr:col>
      <xdr:colOff>88861</xdr:colOff>
      <xdr:row>120</xdr:row>
      <xdr:rowOff>226025</xdr:rowOff>
    </xdr:from>
    <xdr:to>
      <xdr:col>2</xdr:col>
      <xdr:colOff>1207534</xdr:colOff>
      <xdr:row>120</xdr:row>
      <xdr:rowOff>882439</xdr:rowOff>
    </xdr:to>
    <xdr:pic>
      <xdr:nvPicPr>
        <xdr:cNvPr id="29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61732" y="123678990"/>
          <a:ext cx="1118673" cy="656414"/>
        </a:xfrm>
        <a:prstGeom prst="rect">
          <a:avLst/>
        </a:prstGeom>
      </xdr:spPr>
    </xdr:pic>
    <xdr:clientData/>
  </xdr:twoCellAnchor>
  <xdr:twoCellAnchor>
    <xdr:from>
      <xdr:col>2</xdr:col>
      <xdr:colOff>74790</xdr:colOff>
      <xdr:row>41</xdr:row>
      <xdr:rowOff>146240</xdr:rowOff>
    </xdr:from>
    <xdr:to>
      <xdr:col>7</xdr:col>
      <xdr:colOff>0</xdr:colOff>
      <xdr:row>41</xdr:row>
      <xdr:rowOff>191959</xdr:rowOff>
    </xdr:to>
    <xdr:pic>
      <xdr:nvPicPr>
        <xdr:cNvPr id="291"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647661" y="39259252"/>
          <a:ext cx="9260349845" cy="45719"/>
        </a:xfrm>
        <a:prstGeom prst="rect">
          <a:avLst/>
        </a:prstGeom>
      </xdr:spPr>
    </xdr:pic>
    <xdr:clientData/>
  </xdr:twoCellAnchor>
  <xdr:twoCellAnchor>
    <xdr:from>
      <xdr:col>2</xdr:col>
      <xdr:colOff>229338</xdr:colOff>
      <xdr:row>108</xdr:row>
      <xdr:rowOff>230226</xdr:rowOff>
    </xdr:from>
    <xdr:to>
      <xdr:col>2</xdr:col>
      <xdr:colOff>987373</xdr:colOff>
      <xdr:row>108</xdr:row>
      <xdr:rowOff>792886</xdr:rowOff>
    </xdr:to>
    <xdr:pic>
      <xdr:nvPicPr>
        <xdr:cNvPr id="292" name="图片 153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02209" y="110881591"/>
          <a:ext cx="758035" cy="562660"/>
        </a:xfrm>
        <a:prstGeom prst="rect">
          <a:avLst/>
        </a:prstGeom>
      </xdr:spPr>
    </xdr:pic>
    <xdr:clientData/>
  </xdr:twoCellAnchor>
  <xdr:twoCellAnchor>
    <xdr:from>
      <xdr:col>2</xdr:col>
      <xdr:colOff>224773</xdr:colOff>
      <xdr:row>107</xdr:row>
      <xdr:rowOff>263511</xdr:rowOff>
    </xdr:from>
    <xdr:to>
      <xdr:col>2</xdr:col>
      <xdr:colOff>1032796</xdr:colOff>
      <xdr:row>107</xdr:row>
      <xdr:rowOff>796218</xdr:rowOff>
    </xdr:to>
    <xdr:pic>
      <xdr:nvPicPr>
        <xdr:cNvPr id="297"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797644" y="109946687"/>
          <a:ext cx="808023" cy="532707"/>
        </a:xfrm>
        <a:prstGeom prst="rect">
          <a:avLst/>
        </a:prstGeom>
      </xdr:spPr>
    </xdr:pic>
    <xdr:clientData/>
  </xdr:twoCellAnchor>
  <xdr:twoCellAnchor>
    <xdr:from>
      <xdr:col>2</xdr:col>
      <xdr:colOff>209772</xdr:colOff>
      <xdr:row>126</xdr:row>
      <xdr:rowOff>156240</xdr:rowOff>
    </xdr:from>
    <xdr:to>
      <xdr:col>2</xdr:col>
      <xdr:colOff>1014848</xdr:colOff>
      <xdr:row>126</xdr:row>
      <xdr:rowOff>602227</xdr:rowOff>
    </xdr:to>
    <xdr:pic>
      <xdr:nvPicPr>
        <xdr:cNvPr id="300"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82643" y="130063793"/>
          <a:ext cx="805076" cy="445987"/>
        </a:xfrm>
        <a:prstGeom prst="rect">
          <a:avLst/>
        </a:prstGeom>
      </xdr:spPr>
    </xdr:pic>
    <xdr:clientData/>
  </xdr:twoCellAnchor>
  <xdr:twoCellAnchor>
    <xdr:from>
      <xdr:col>2</xdr:col>
      <xdr:colOff>191192</xdr:colOff>
      <xdr:row>127</xdr:row>
      <xdr:rowOff>156240</xdr:rowOff>
    </xdr:from>
    <xdr:to>
      <xdr:col>2</xdr:col>
      <xdr:colOff>1040938</xdr:colOff>
      <xdr:row>127</xdr:row>
      <xdr:rowOff>602227</xdr:rowOff>
    </xdr:to>
    <xdr:pic>
      <xdr:nvPicPr>
        <xdr:cNvPr id="30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764063" y="131139558"/>
          <a:ext cx="849746" cy="445987"/>
        </a:xfrm>
        <a:prstGeom prst="rect">
          <a:avLst/>
        </a:prstGeom>
      </xdr:spPr>
    </xdr:pic>
    <xdr:clientData/>
  </xdr:twoCellAnchor>
  <xdr:twoCellAnchor>
    <xdr:from>
      <xdr:col>2</xdr:col>
      <xdr:colOff>191192</xdr:colOff>
      <xdr:row>128</xdr:row>
      <xdr:rowOff>156240</xdr:rowOff>
    </xdr:from>
    <xdr:to>
      <xdr:col>2</xdr:col>
      <xdr:colOff>1040938</xdr:colOff>
      <xdr:row>128</xdr:row>
      <xdr:rowOff>602227</xdr:rowOff>
    </xdr:to>
    <xdr:pic>
      <xdr:nvPicPr>
        <xdr:cNvPr id="30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64063" y="132215322"/>
          <a:ext cx="849746" cy="445987"/>
        </a:xfrm>
        <a:prstGeom prst="rect">
          <a:avLst/>
        </a:prstGeom>
      </xdr:spPr>
    </xdr:pic>
    <xdr:clientData/>
  </xdr:twoCellAnchor>
  <xdr:twoCellAnchor>
    <xdr:from>
      <xdr:col>2</xdr:col>
      <xdr:colOff>232632</xdr:colOff>
      <xdr:row>122</xdr:row>
      <xdr:rowOff>279590</xdr:rowOff>
    </xdr:from>
    <xdr:to>
      <xdr:col>2</xdr:col>
      <xdr:colOff>982748</xdr:colOff>
      <xdr:row>122</xdr:row>
      <xdr:rowOff>761772</xdr:rowOff>
    </xdr:to>
    <xdr:pic>
      <xdr:nvPicPr>
        <xdr:cNvPr id="304"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5503" y="125884084"/>
          <a:ext cx="750116" cy="482182"/>
        </a:xfrm>
        <a:prstGeom prst="rect">
          <a:avLst/>
        </a:prstGeom>
      </xdr:spPr>
    </xdr:pic>
    <xdr:clientData/>
  </xdr:twoCellAnchor>
  <xdr:twoCellAnchor>
    <xdr:from>
      <xdr:col>2</xdr:col>
      <xdr:colOff>232632</xdr:colOff>
      <xdr:row>123</xdr:row>
      <xdr:rowOff>279590</xdr:rowOff>
    </xdr:from>
    <xdr:to>
      <xdr:col>2</xdr:col>
      <xdr:colOff>982748</xdr:colOff>
      <xdr:row>123</xdr:row>
      <xdr:rowOff>761772</xdr:rowOff>
    </xdr:to>
    <xdr:pic>
      <xdr:nvPicPr>
        <xdr:cNvPr id="305"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5503" y="126959849"/>
          <a:ext cx="750116" cy="482182"/>
        </a:xfrm>
        <a:prstGeom prst="rect">
          <a:avLst/>
        </a:prstGeom>
      </xdr:spPr>
    </xdr:pic>
    <xdr:clientData/>
  </xdr:twoCellAnchor>
  <xdr:twoCellAnchor>
    <xdr:from>
      <xdr:col>2</xdr:col>
      <xdr:colOff>232632</xdr:colOff>
      <xdr:row>124</xdr:row>
      <xdr:rowOff>290173</xdr:rowOff>
    </xdr:from>
    <xdr:to>
      <xdr:col>2</xdr:col>
      <xdr:colOff>982748</xdr:colOff>
      <xdr:row>124</xdr:row>
      <xdr:rowOff>772355</xdr:rowOff>
    </xdr:to>
    <xdr:pic>
      <xdr:nvPicPr>
        <xdr:cNvPr id="306"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5503" y="128046197"/>
          <a:ext cx="750116" cy="482182"/>
        </a:xfrm>
        <a:prstGeom prst="rect">
          <a:avLst/>
        </a:prstGeom>
      </xdr:spPr>
    </xdr:pic>
    <xdr:clientData/>
  </xdr:twoCellAnchor>
  <xdr:twoCellAnchor>
    <xdr:from>
      <xdr:col>2</xdr:col>
      <xdr:colOff>232632</xdr:colOff>
      <xdr:row>121</xdr:row>
      <xdr:rowOff>279591</xdr:rowOff>
    </xdr:from>
    <xdr:to>
      <xdr:col>2</xdr:col>
      <xdr:colOff>982748</xdr:colOff>
      <xdr:row>121</xdr:row>
      <xdr:rowOff>761773</xdr:rowOff>
    </xdr:to>
    <xdr:pic>
      <xdr:nvPicPr>
        <xdr:cNvPr id="307"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05503" y="124808320"/>
          <a:ext cx="750116" cy="482182"/>
        </a:xfrm>
        <a:prstGeom prst="rect">
          <a:avLst/>
        </a:prstGeom>
      </xdr:spPr>
    </xdr:pic>
    <xdr:clientData/>
  </xdr:twoCellAnchor>
  <xdr:twoCellAnchor>
    <xdr:from>
      <xdr:col>2</xdr:col>
      <xdr:colOff>240252</xdr:colOff>
      <xdr:row>125</xdr:row>
      <xdr:rowOff>267949</xdr:rowOff>
    </xdr:from>
    <xdr:to>
      <xdr:col>2</xdr:col>
      <xdr:colOff>972047</xdr:colOff>
      <xdr:row>125</xdr:row>
      <xdr:rowOff>750131</xdr:rowOff>
    </xdr:to>
    <xdr:pic>
      <xdr:nvPicPr>
        <xdr:cNvPr id="308"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13123" y="129099737"/>
          <a:ext cx="731795" cy="482182"/>
        </a:xfrm>
        <a:prstGeom prst="rect">
          <a:avLst/>
        </a:prstGeom>
      </xdr:spPr>
    </xdr:pic>
    <xdr:clientData/>
  </xdr:twoCellAnchor>
  <xdr:twoCellAnchor>
    <xdr:from>
      <xdr:col>2</xdr:col>
      <xdr:colOff>209772</xdr:colOff>
      <xdr:row>69</xdr:row>
      <xdr:rowOff>156240</xdr:rowOff>
    </xdr:from>
    <xdr:to>
      <xdr:col>2</xdr:col>
      <xdr:colOff>1014848</xdr:colOff>
      <xdr:row>69</xdr:row>
      <xdr:rowOff>602227</xdr:rowOff>
    </xdr:to>
    <xdr:pic>
      <xdr:nvPicPr>
        <xdr:cNvPr id="322"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82643" y="66593675"/>
          <a:ext cx="805076" cy="445987"/>
        </a:xfrm>
        <a:prstGeom prst="rect">
          <a:avLst/>
        </a:prstGeom>
      </xdr:spPr>
    </xdr:pic>
    <xdr:clientData/>
  </xdr:twoCellAnchor>
  <xdr:twoCellAnchor>
    <xdr:from>
      <xdr:col>2</xdr:col>
      <xdr:colOff>209772</xdr:colOff>
      <xdr:row>70</xdr:row>
      <xdr:rowOff>156240</xdr:rowOff>
    </xdr:from>
    <xdr:to>
      <xdr:col>2</xdr:col>
      <xdr:colOff>1014848</xdr:colOff>
      <xdr:row>70</xdr:row>
      <xdr:rowOff>602227</xdr:rowOff>
    </xdr:to>
    <xdr:pic>
      <xdr:nvPicPr>
        <xdr:cNvPr id="323"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82643" y="67777016"/>
          <a:ext cx="805076" cy="445987"/>
        </a:xfrm>
        <a:prstGeom prst="rect">
          <a:avLst/>
        </a:prstGeom>
      </xdr:spPr>
    </xdr:pic>
    <xdr:clientData/>
  </xdr:twoCellAnchor>
  <xdr:twoCellAnchor>
    <xdr:from>
      <xdr:col>2</xdr:col>
      <xdr:colOff>354128</xdr:colOff>
      <xdr:row>129</xdr:row>
      <xdr:rowOff>146240</xdr:rowOff>
    </xdr:from>
    <xdr:to>
      <xdr:col>7</xdr:col>
      <xdr:colOff>0</xdr:colOff>
      <xdr:row>129</xdr:row>
      <xdr:rowOff>191959</xdr:rowOff>
    </xdr:to>
    <xdr:pic>
      <xdr:nvPicPr>
        <xdr:cNvPr id="3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26999" y="133281087"/>
          <a:ext cx="9260070507" cy="45719"/>
        </a:xfrm>
        <a:prstGeom prst="rect">
          <a:avLst/>
        </a:prstGeom>
      </xdr:spPr>
    </xdr:pic>
    <xdr:clientData/>
  </xdr:twoCellAnchor>
  <xdr:twoCellAnchor>
    <xdr:from>
      <xdr:col>2</xdr:col>
      <xdr:colOff>354128</xdr:colOff>
      <xdr:row>129</xdr:row>
      <xdr:rowOff>156240</xdr:rowOff>
    </xdr:from>
    <xdr:to>
      <xdr:col>2</xdr:col>
      <xdr:colOff>812136</xdr:colOff>
      <xdr:row>129</xdr:row>
      <xdr:rowOff>602227</xdr:rowOff>
    </xdr:to>
    <xdr:pic>
      <xdr:nvPicPr>
        <xdr:cNvPr id="32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26999" y="133291087"/>
          <a:ext cx="458008" cy="445987"/>
        </a:xfrm>
        <a:prstGeom prst="rect">
          <a:avLst/>
        </a:prstGeom>
      </xdr:spPr>
    </xdr:pic>
    <xdr:clientData/>
  </xdr:twoCellAnchor>
  <xdr:twoCellAnchor>
    <xdr:from>
      <xdr:col>2</xdr:col>
      <xdr:colOff>354128</xdr:colOff>
      <xdr:row>130</xdr:row>
      <xdr:rowOff>156240</xdr:rowOff>
    </xdr:from>
    <xdr:to>
      <xdr:col>2</xdr:col>
      <xdr:colOff>812136</xdr:colOff>
      <xdr:row>130</xdr:row>
      <xdr:rowOff>602227</xdr:rowOff>
    </xdr:to>
    <xdr:pic>
      <xdr:nvPicPr>
        <xdr:cNvPr id="33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26999" y="134366852"/>
          <a:ext cx="458008" cy="445987"/>
        </a:xfrm>
        <a:prstGeom prst="rect">
          <a:avLst/>
        </a:prstGeom>
      </xdr:spPr>
    </xdr:pic>
    <xdr:clientData/>
  </xdr:twoCellAnchor>
  <xdr:twoCellAnchor>
    <xdr:from>
      <xdr:col>2</xdr:col>
      <xdr:colOff>267687</xdr:colOff>
      <xdr:row>83</xdr:row>
      <xdr:rowOff>289590</xdr:rowOff>
    </xdr:from>
    <xdr:to>
      <xdr:col>2</xdr:col>
      <xdr:colOff>956421</xdr:colOff>
      <xdr:row>83</xdr:row>
      <xdr:rowOff>735577</xdr:rowOff>
    </xdr:to>
    <xdr:pic>
      <xdr:nvPicPr>
        <xdr:cNvPr id="33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40558" y="83293802"/>
          <a:ext cx="688734" cy="445987"/>
        </a:xfrm>
        <a:prstGeom prst="rect">
          <a:avLst/>
        </a:prstGeom>
      </xdr:spPr>
    </xdr:pic>
    <xdr:clientData/>
  </xdr:twoCellAnchor>
  <xdr:twoCellAnchor>
    <xdr:from>
      <xdr:col>2</xdr:col>
      <xdr:colOff>209772</xdr:colOff>
      <xdr:row>9</xdr:row>
      <xdr:rowOff>156240</xdr:rowOff>
    </xdr:from>
    <xdr:to>
      <xdr:col>2</xdr:col>
      <xdr:colOff>1014848</xdr:colOff>
      <xdr:row>9</xdr:row>
      <xdr:rowOff>602227</xdr:rowOff>
    </xdr:to>
    <xdr:pic>
      <xdr:nvPicPr>
        <xdr:cNvPr id="335"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782643" y="8287228"/>
          <a:ext cx="805076" cy="445987"/>
        </a:xfrm>
        <a:prstGeom prst="rect">
          <a:avLst/>
        </a:prstGeom>
      </xdr:spPr>
    </xdr:pic>
    <xdr:clientData/>
  </xdr:twoCellAnchor>
  <xdr:twoCellAnchor>
    <xdr:from>
      <xdr:col>2</xdr:col>
      <xdr:colOff>209772</xdr:colOff>
      <xdr:row>10</xdr:row>
      <xdr:rowOff>156240</xdr:rowOff>
    </xdr:from>
    <xdr:to>
      <xdr:col>2</xdr:col>
      <xdr:colOff>1014848</xdr:colOff>
      <xdr:row>10</xdr:row>
      <xdr:rowOff>602227</xdr:rowOff>
    </xdr:to>
    <xdr:pic>
      <xdr:nvPicPr>
        <xdr:cNvPr id="336"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782643" y="9255416"/>
          <a:ext cx="805076" cy="445987"/>
        </a:xfrm>
        <a:prstGeom prst="rect">
          <a:avLst/>
        </a:prstGeom>
      </xdr:spPr>
    </xdr:pic>
    <xdr:clientData/>
  </xdr:twoCellAnchor>
  <xdr:twoCellAnchor>
    <xdr:from>
      <xdr:col>2</xdr:col>
      <xdr:colOff>354128</xdr:colOff>
      <xdr:row>11</xdr:row>
      <xdr:rowOff>156240</xdr:rowOff>
    </xdr:from>
    <xdr:to>
      <xdr:col>2</xdr:col>
      <xdr:colOff>812136</xdr:colOff>
      <xdr:row>11</xdr:row>
      <xdr:rowOff>602227</xdr:rowOff>
    </xdr:to>
    <xdr:pic>
      <xdr:nvPicPr>
        <xdr:cNvPr id="337"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26999" y="10223605"/>
          <a:ext cx="458008" cy="445987"/>
        </a:xfrm>
        <a:prstGeom prst="rect">
          <a:avLst/>
        </a:prstGeom>
      </xdr:spPr>
    </xdr:pic>
    <xdr:clientData/>
  </xdr:twoCellAnchor>
  <xdr:twoCellAnchor>
    <xdr:from>
      <xdr:col>2</xdr:col>
      <xdr:colOff>354128</xdr:colOff>
      <xdr:row>12</xdr:row>
      <xdr:rowOff>156240</xdr:rowOff>
    </xdr:from>
    <xdr:to>
      <xdr:col>2</xdr:col>
      <xdr:colOff>812136</xdr:colOff>
      <xdr:row>12</xdr:row>
      <xdr:rowOff>602227</xdr:rowOff>
    </xdr:to>
    <xdr:pic>
      <xdr:nvPicPr>
        <xdr:cNvPr id="338"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26999" y="11191793"/>
          <a:ext cx="458008" cy="445987"/>
        </a:xfrm>
        <a:prstGeom prst="rect">
          <a:avLst/>
        </a:prstGeom>
      </xdr:spPr>
    </xdr:pic>
    <xdr:clientData/>
  </xdr:twoCellAnchor>
  <xdr:twoCellAnchor>
    <xdr:from>
      <xdr:col>2</xdr:col>
      <xdr:colOff>354128</xdr:colOff>
      <xdr:row>14</xdr:row>
      <xdr:rowOff>156240</xdr:rowOff>
    </xdr:from>
    <xdr:to>
      <xdr:col>2</xdr:col>
      <xdr:colOff>812136</xdr:colOff>
      <xdr:row>14</xdr:row>
      <xdr:rowOff>602227</xdr:rowOff>
    </xdr:to>
    <xdr:pic>
      <xdr:nvPicPr>
        <xdr:cNvPr id="339"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26999" y="13128169"/>
          <a:ext cx="458008" cy="445987"/>
        </a:xfrm>
        <a:prstGeom prst="rect">
          <a:avLst/>
        </a:prstGeom>
      </xdr:spPr>
    </xdr:pic>
    <xdr:clientData/>
  </xdr:twoCellAnchor>
  <xdr:twoCellAnchor>
    <xdr:from>
      <xdr:col>2</xdr:col>
      <xdr:colOff>354128</xdr:colOff>
      <xdr:row>15</xdr:row>
      <xdr:rowOff>156240</xdr:rowOff>
    </xdr:from>
    <xdr:to>
      <xdr:col>2</xdr:col>
      <xdr:colOff>812136</xdr:colOff>
      <xdr:row>15</xdr:row>
      <xdr:rowOff>602227</xdr:rowOff>
    </xdr:to>
    <xdr:pic>
      <xdr:nvPicPr>
        <xdr:cNvPr id="340"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26999" y="14096358"/>
          <a:ext cx="458008" cy="445987"/>
        </a:xfrm>
        <a:prstGeom prst="rect">
          <a:avLst/>
        </a:prstGeom>
      </xdr:spPr>
    </xdr:pic>
    <xdr:clientData/>
  </xdr:twoCellAnchor>
  <xdr:twoCellAnchor>
    <xdr:from>
      <xdr:col>2</xdr:col>
      <xdr:colOff>209772</xdr:colOff>
      <xdr:row>58</xdr:row>
      <xdr:rowOff>156240</xdr:rowOff>
    </xdr:from>
    <xdr:to>
      <xdr:col>2</xdr:col>
      <xdr:colOff>1014848</xdr:colOff>
      <xdr:row>58</xdr:row>
      <xdr:rowOff>602227</xdr:rowOff>
    </xdr:to>
    <xdr:pic>
      <xdr:nvPicPr>
        <xdr:cNvPr id="34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782643" y="55728452"/>
          <a:ext cx="805076" cy="445987"/>
        </a:xfrm>
        <a:prstGeom prst="rect">
          <a:avLst/>
        </a:prstGeom>
      </xdr:spPr>
    </xdr:pic>
    <xdr:clientData/>
  </xdr:twoCellAnchor>
  <xdr:twoCellAnchor>
    <xdr:from>
      <xdr:col>2</xdr:col>
      <xdr:colOff>209772</xdr:colOff>
      <xdr:row>59</xdr:row>
      <xdr:rowOff>156240</xdr:rowOff>
    </xdr:from>
    <xdr:to>
      <xdr:col>2</xdr:col>
      <xdr:colOff>1014848</xdr:colOff>
      <xdr:row>59</xdr:row>
      <xdr:rowOff>602227</xdr:rowOff>
    </xdr:to>
    <xdr:pic>
      <xdr:nvPicPr>
        <xdr:cNvPr id="342"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782643" y="56696640"/>
          <a:ext cx="805076" cy="445987"/>
        </a:xfrm>
        <a:prstGeom prst="rect">
          <a:avLst/>
        </a:prstGeom>
      </xdr:spPr>
    </xdr:pic>
    <xdr:clientData/>
  </xdr:twoCellAnchor>
  <xdr:twoCellAnchor>
    <xdr:from>
      <xdr:col>2</xdr:col>
      <xdr:colOff>209772</xdr:colOff>
      <xdr:row>54</xdr:row>
      <xdr:rowOff>156240</xdr:rowOff>
    </xdr:from>
    <xdr:to>
      <xdr:col>2</xdr:col>
      <xdr:colOff>1014848</xdr:colOff>
      <xdr:row>54</xdr:row>
      <xdr:rowOff>602227</xdr:rowOff>
    </xdr:to>
    <xdr:pic>
      <xdr:nvPicPr>
        <xdr:cNvPr id="343"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82643" y="51855699"/>
          <a:ext cx="805076" cy="445987"/>
        </a:xfrm>
        <a:prstGeom prst="rect">
          <a:avLst/>
        </a:prstGeom>
      </xdr:spPr>
    </xdr:pic>
    <xdr:clientData/>
  </xdr:twoCellAnchor>
  <xdr:twoCellAnchor>
    <xdr:from>
      <xdr:col>2</xdr:col>
      <xdr:colOff>209772</xdr:colOff>
      <xdr:row>55</xdr:row>
      <xdr:rowOff>156240</xdr:rowOff>
    </xdr:from>
    <xdr:to>
      <xdr:col>2</xdr:col>
      <xdr:colOff>1014848</xdr:colOff>
      <xdr:row>55</xdr:row>
      <xdr:rowOff>602227</xdr:rowOff>
    </xdr:to>
    <xdr:pic>
      <xdr:nvPicPr>
        <xdr:cNvPr id="344"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82643" y="52823887"/>
          <a:ext cx="805076" cy="445987"/>
        </a:xfrm>
        <a:prstGeom prst="rect">
          <a:avLst/>
        </a:prstGeom>
      </xdr:spPr>
    </xdr:pic>
    <xdr:clientData/>
  </xdr:twoCellAnchor>
  <xdr:twoCellAnchor>
    <xdr:from>
      <xdr:col>2</xdr:col>
      <xdr:colOff>209772</xdr:colOff>
      <xdr:row>60</xdr:row>
      <xdr:rowOff>156240</xdr:rowOff>
    </xdr:from>
    <xdr:to>
      <xdr:col>2</xdr:col>
      <xdr:colOff>1014848</xdr:colOff>
      <xdr:row>60</xdr:row>
      <xdr:rowOff>602227</xdr:rowOff>
    </xdr:to>
    <xdr:pic>
      <xdr:nvPicPr>
        <xdr:cNvPr id="34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782643" y="57664828"/>
          <a:ext cx="805076" cy="445987"/>
        </a:xfrm>
        <a:prstGeom prst="rect">
          <a:avLst/>
        </a:prstGeom>
      </xdr:spPr>
    </xdr:pic>
    <xdr:clientData/>
  </xdr:twoCellAnchor>
  <xdr:twoCellAnchor>
    <xdr:from>
      <xdr:col>2</xdr:col>
      <xdr:colOff>354128</xdr:colOff>
      <xdr:row>61</xdr:row>
      <xdr:rowOff>156240</xdr:rowOff>
    </xdr:from>
    <xdr:to>
      <xdr:col>2</xdr:col>
      <xdr:colOff>812136</xdr:colOff>
      <xdr:row>61</xdr:row>
      <xdr:rowOff>602227</xdr:rowOff>
    </xdr:to>
    <xdr:pic>
      <xdr:nvPicPr>
        <xdr:cNvPr id="346"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926999" y="58633016"/>
          <a:ext cx="458008" cy="445987"/>
        </a:xfrm>
        <a:prstGeom prst="rect">
          <a:avLst/>
        </a:prstGeom>
      </xdr:spPr>
    </xdr:pic>
    <xdr:clientData/>
  </xdr:twoCellAnchor>
  <xdr:twoCellAnchor>
    <xdr:from>
      <xdr:col>2</xdr:col>
      <xdr:colOff>209772</xdr:colOff>
      <xdr:row>56</xdr:row>
      <xdr:rowOff>156240</xdr:rowOff>
    </xdr:from>
    <xdr:to>
      <xdr:col>2</xdr:col>
      <xdr:colOff>1014848</xdr:colOff>
      <xdr:row>56</xdr:row>
      <xdr:rowOff>602227</xdr:rowOff>
    </xdr:to>
    <xdr:pic>
      <xdr:nvPicPr>
        <xdr:cNvPr id="347"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82643" y="53792075"/>
          <a:ext cx="805076" cy="445987"/>
        </a:xfrm>
        <a:prstGeom prst="rect">
          <a:avLst/>
        </a:prstGeom>
      </xdr:spPr>
    </xdr:pic>
    <xdr:clientData/>
  </xdr:twoCellAnchor>
  <xdr:twoCellAnchor>
    <xdr:from>
      <xdr:col>2</xdr:col>
      <xdr:colOff>209772</xdr:colOff>
      <xdr:row>57</xdr:row>
      <xdr:rowOff>156240</xdr:rowOff>
    </xdr:from>
    <xdr:to>
      <xdr:col>2</xdr:col>
      <xdr:colOff>1014848</xdr:colOff>
      <xdr:row>57</xdr:row>
      <xdr:rowOff>602227</xdr:rowOff>
    </xdr:to>
    <xdr:pic>
      <xdr:nvPicPr>
        <xdr:cNvPr id="348"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82643" y="54760264"/>
          <a:ext cx="805076" cy="445987"/>
        </a:xfrm>
        <a:prstGeom prst="rect">
          <a:avLst/>
        </a:prstGeom>
      </xdr:spPr>
    </xdr:pic>
    <xdr:clientData/>
  </xdr:twoCellAnchor>
  <xdr:twoCellAnchor>
    <xdr:from>
      <xdr:col>2</xdr:col>
      <xdr:colOff>233396</xdr:colOff>
      <xdr:row>84</xdr:row>
      <xdr:rowOff>156241</xdr:rowOff>
    </xdr:from>
    <xdr:to>
      <xdr:col>2</xdr:col>
      <xdr:colOff>981671</xdr:colOff>
      <xdr:row>84</xdr:row>
      <xdr:rowOff>762531</xdr:rowOff>
    </xdr:to>
    <xdr:pic>
      <xdr:nvPicPr>
        <xdr:cNvPr id="35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06267" y="84343794"/>
          <a:ext cx="748275" cy="606290"/>
        </a:xfrm>
        <a:prstGeom prst="rect">
          <a:avLst/>
        </a:prstGeom>
      </xdr:spPr>
    </xdr:pic>
    <xdr:clientData/>
  </xdr:twoCellAnchor>
  <xdr:twoCellAnchor>
    <xdr:from>
      <xdr:col>2</xdr:col>
      <xdr:colOff>218662</xdr:colOff>
      <xdr:row>1</xdr:row>
      <xdr:rowOff>307052</xdr:rowOff>
    </xdr:from>
    <xdr:to>
      <xdr:col>2</xdr:col>
      <xdr:colOff>1002365</xdr:colOff>
      <xdr:row>1</xdr:row>
      <xdr:rowOff>753039</xdr:rowOff>
    </xdr:to>
    <xdr:pic>
      <xdr:nvPicPr>
        <xdr:cNvPr id="355"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91533" y="692534"/>
          <a:ext cx="783703" cy="445987"/>
        </a:xfrm>
        <a:prstGeom prst="rect">
          <a:avLst/>
        </a:prstGeom>
      </xdr:spPr>
    </xdr:pic>
    <xdr:clientData/>
  </xdr:twoCellAnchor>
  <xdr:twoCellAnchor>
    <xdr:from>
      <xdr:col>2</xdr:col>
      <xdr:colOff>218662</xdr:colOff>
      <xdr:row>2</xdr:row>
      <xdr:rowOff>322927</xdr:rowOff>
    </xdr:from>
    <xdr:to>
      <xdr:col>2</xdr:col>
      <xdr:colOff>1002365</xdr:colOff>
      <xdr:row>2</xdr:row>
      <xdr:rowOff>768914</xdr:rowOff>
    </xdr:to>
    <xdr:pic>
      <xdr:nvPicPr>
        <xdr:cNvPr id="35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91533" y="1676598"/>
          <a:ext cx="783703" cy="445987"/>
        </a:xfrm>
        <a:prstGeom prst="rect">
          <a:avLst/>
        </a:prstGeom>
      </xdr:spPr>
    </xdr:pic>
    <xdr:clientData/>
  </xdr:twoCellAnchor>
  <xdr:twoCellAnchor>
    <xdr:from>
      <xdr:col>2</xdr:col>
      <xdr:colOff>354128</xdr:colOff>
      <xdr:row>3</xdr:row>
      <xdr:rowOff>291178</xdr:rowOff>
    </xdr:from>
    <xdr:to>
      <xdr:col>2</xdr:col>
      <xdr:colOff>812136</xdr:colOff>
      <xdr:row>3</xdr:row>
      <xdr:rowOff>737165</xdr:rowOff>
    </xdr:to>
    <xdr:pic>
      <xdr:nvPicPr>
        <xdr:cNvPr id="35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26999" y="2613037"/>
          <a:ext cx="458008" cy="445987"/>
        </a:xfrm>
        <a:prstGeom prst="rect">
          <a:avLst/>
        </a:prstGeom>
      </xdr:spPr>
    </xdr:pic>
    <xdr:clientData/>
  </xdr:twoCellAnchor>
  <xdr:twoCellAnchor>
    <xdr:from>
      <xdr:col>2</xdr:col>
      <xdr:colOff>354128</xdr:colOff>
      <xdr:row>4</xdr:row>
      <xdr:rowOff>283240</xdr:rowOff>
    </xdr:from>
    <xdr:to>
      <xdr:col>2</xdr:col>
      <xdr:colOff>812136</xdr:colOff>
      <xdr:row>4</xdr:row>
      <xdr:rowOff>729227</xdr:rowOff>
    </xdr:to>
    <xdr:pic>
      <xdr:nvPicPr>
        <xdr:cNvPr id="36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26999" y="3573287"/>
          <a:ext cx="458008" cy="445987"/>
        </a:xfrm>
        <a:prstGeom prst="rect">
          <a:avLst/>
        </a:prstGeom>
      </xdr:spPr>
    </xdr:pic>
    <xdr:clientData/>
  </xdr:twoCellAnchor>
  <xdr:twoCellAnchor>
    <xdr:from>
      <xdr:col>2</xdr:col>
      <xdr:colOff>354128</xdr:colOff>
      <xdr:row>5</xdr:row>
      <xdr:rowOff>291178</xdr:rowOff>
    </xdr:from>
    <xdr:to>
      <xdr:col>2</xdr:col>
      <xdr:colOff>812136</xdr:colOff>
      <xdr:row>5</xdr:row>
      <xdr:rowOff>737165</xdr:rowOff>
    </xdr:to>
    <xdr:pic>
      <xdr:nvPicPr>
        <xdr:cNvPr id="36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26999" y="4549413"/>
          <a:ext cx="458008" cy="445987"/>
        </a:xfrm>
        <a:prstGeom prst="rect">
          <a:avLst/>
        </a:prstGeom>
      </xdr:spPr>
    </xdr:pic>
    <xdr:clientData/>
  </xdr:twoCellAnchor>
  <xdr:twoCellAnchor>
    <xdr:from>
      <xdr:col>2</xdr:col>
      <xdr:colOff>354128</xdr:colOff>
      <xdr:row>6</xdr:row>
      <xdr:rowOff>291177</xdr:rowOff>
    </xdr:from>
    <xdr:to>
      <xdr:col>2</xdr:col>
      <xdr:colOff>812136</xdr:colOff>
      <xdr:row>6</xdr:row>
      <xdr:rowOff>737164</xdr:rowOff>
    </xdr:to>
    <xdr:pic>
      <xdr:nvPicPr>
        <xdr:cNvPr id="364"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26999" y="5517601"/>
          <a:ext cx="458008" cy="445987"/>
        </a:xfrm>
        <a:prstGeom prst="rect">
          <a:avLst/>
        </a:prstGeom>
      </xdr:spPr>
    </xdr:pic>
    <xdr:clientData/>
  </xdr:twoCellAnchor>
  <xdr:twoCellAnchor>
    <xdr:from>
      <xdr:col>2</xdr:col>
      <xdr:colOff>209772</xdr:colOff>
      <xdr:row>8</xdr:row>
      <xdr:rowOff>156240</xdr:rowOff>
    </xdr:from>
    <xdr:to>
      <xdr:col>2</xdr:col>
      <xdr:colOff>1014848</xdr:colOff>
      <xdr:row>8</xdr:row>
      <xdr:rowOff>602227</xdr:rowOff>
    </xdr:to>
    <xdr:pic>
      <xdr:nvPicPr>
        <xdr:cNvPr id="365" name="Picture 1" descr="Picture"/>
        <xdr:cNvPicPr>
          <a:picLocks noChangeAspect="1"/>
        </xdr:cNvPicPr>
      </xdr:nvPicPr>
      <xdr:blipFill>
        <a:blip xmlns:r="http://schemas.openxmlformats.org/officeDocument/2006/relationships" r:embed="rId75"/>
        <a:stretch>
          <a:fillRect/>
        </a:stretch>
      </xdr:blipFill>
      <xdr:spPr>
        <a:xfrm>
          <a:off x="2782643" y="7319040"/>
          <a:ext cx="805076" cy="445987"/>
        </a:xfrm>
        <a:prstGeom prst="rect">
          <a:avLst/>
        </a:prstGeom>
      </xdr:spPr>
    </xdr:pic>
    <xdr:clientData/>
  </xdr:twoCellAnchor>
  <xdr:twoCellAnchor>
    <xdr:from>
      <xdr:col>2</xdr:col>
      <xdr:colOff>209772</xdr:colOff>
      <xdr:row>72</xdr:row>
      <xdr:rowOff>156240</xdr:rowOff>
    </xdr:from>
    <xdr:to>
      <xdr:col>2</xdr:col>
      <xdr:colOff>1014848</xdr:colOff>
      <xdr:row>72</xdr:row>
      <xdr:rowOff>602227</xdr:rowOff>
    </xdr:to>
    <xdr:pic>
      <xdr:nvPicPr>
        <xdr:cNvPr id="368"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82643" y="70143699"/>
          <a:ext cx="805076" cy="445987"/>
        </a:xfrm>
        <a:prstGeom prst="rect">
          <a:avLst/>
        </a:prstGeom>
      </xdr:spPr>
    </xdr:pic>
    <xdr:clientData/>
  </xdr:twoCellAnchor>
  <xdr:twoCellAnchor>
    <xdr:from>
      <xdr:col>2</xdr:col>
      <xdr:colOff>288063</xdr:colOff>
      <xdr:row>76</xdr:row>
      <xdr:rowOff>156240</xdr:rowOff>
    </xdr:from>
    <xdr:to>
      <xdr:col>2</xdr:col>
      <xdr:colOff>904909</xdr:colOff>
      <xdr:row>76</xdr:row>
      <xdr:rowOff>602227</xdr:rowOff>
    </xdr:to>
    <xdr:pic>
      <xdr:nvPicPr>
        <xdr:cNvPr id="369" name="Picture 1" descr="Picture"/>
        <xdr:cNvPicPr>
          <a:picLocks noChangeAspect="1"/>
        </xdr:cNvPicPr>
      </xdr:nvPicPr>
      <xdr:blipFill>
        <a:blip xmlns:r="http://schemas.openxmlformats.org/officeDocument/2006/relationships" r:embed="rId77"/>
        <a:stretch>
          <a:fillRect/>
        </a:stretch>
      </xdr:blipFill>
      <xdr:spPr>
        <a:xfrm>
          <a:off x="2860934" y="74877064"/>
          <a:ext cx="616846" cy="445987"/>
        </a:xfrm>
        <a:prstGeom prst="rect">
          <a:avLst/>
        </a:prstGeom>
      </xdr:spPr>
    </xdr:pic>
    <xdr:clientData/>
  </xdr:twoCellAnchor>
  <xdr:twoCellAnchor>
    <xdr:from>
      <xdr:col>2</xdr:col>
      <xdr:colOff>288063</xdr:colOff>
      <xdr:row>77</xdr:row>
      <xdr:rowOff>156240</xdr:rowOff>
    </xdr:from>
    <xdr:to>
      <xdr:col>2</xdr:col>
      <xdr:colOff>904909</xdr:colOff>
      <xdr:row>77</xdr:row>
      <xdr:rowOff>602227</xdr:rowOff>
    </xdr:to>
    <xdr:pic>
      <xdr:nvPicPr>
        <xdr:cNvPr id="370" name="Picture 1" descr="Picture"/>
        <xdr:cNvPicPr>
          <a:picLocks noChangeAspect="1"/>
        </xdr:cNvPicPr>
      </xdr:nvPicPr>
      <xdr:blipFill>
        <a:blip xmlns:r="http://schemas.openxmlformats.org/officeDocument/2006/relationships" r:embed="rId77"/>
        <a:stretch>
          <a:fillRect/>
        </a:stretch>
      </xdr:blipFill>
      <xdr:spPr>
        <a:xfrm>
          <a:off x="2860934" y="76060405"/>
          <a:ext cx="616846" cy="445987"/>
        </a:xfrm>
        <a:prstGeom prst="rect">
          <a:avLst/>
        </a:prstGeom>
      </xdr:spPr>
    </xdr:pic>
    <xdr:clientData/>
  </xdr:twoCellAnchor>
  <xdr:twoCellAnchor>
    <xdr:from>
      <xdr:col>2</xdr:col>
      <xdr:colOff>288063</xdr:colOff>
      <xdr:row>78</xdr:row>
      <xdr:rowOff>156240</xdr:rowOff>
    </xdr:from>
    <xdr:to>
      <xdr:col>2</xdr:col>
      <xdr:colOff>904909</xdr:colOff>
      <xdr:row>78</xdr:row>
      <xdr:rowOff>602227</xdr:rowOff>
    </xdr:to>
    <xdr:pic>
      <xdr:nvPicPr>
        <xdr:cNvPr id="371" name="Picture 1" descr="Picture"/>
        <xdr:cNvPicPr>
          <a:picLocks noChangeAspect="1"/>
        </xdr:cNvPicPr>
      </xdr:nvPicPr>
      <xdr:blipFill>
        <a:blip xmlns:r="http://schemas.openxmlformats.org/officeDocument/2006/relationships" r:embed="rId77"/>
        <a:stretch>
          <a:fillRect/>
        </a:stretch>
      </xdr:blipFill>
      <xdr:spPr>
        <a:xfrm>
          <a:off x="2860934" y="77243746"/>
          <a:ext cx="616846" cy="445987"/>
        </a:xfrm>
        <a:prstGeom prst="rect">
          <a:avLst/>
        </a:prstGeom>
      </xdr:spPr>
    </xdr:pic>
    <xdr:clientData/>
  </xdr:twoCellAnchor>
  <xdr:twoCellAnchor>
    <xdr:from>
      <xdr:col>2</xdr:col>
      <xdr:colOff>288063</xdr:colOff>
      <xdr:row>79</xdr:row>
      <xdr:rowOff>156240</xdr:rowOff>
    </xdr:from>
    <xdr:to>
      <xdr:col>2</xdr:col>
      <xdr:colOff>904909</xdr:colOff>
      <xdr:row>79</xdr:row>
      <xdr:rowOff>602227</xdr:rowOff>
    </xdr:to>
    <xdr:pic>
      <xdr:nvPicPr>
        <xdr:cNvPr id="372" name="Picture 1" descr="Picture"/>
        <xdr:cNvPicPr>
          <a:picLocks noChangeAspect="1"/>
        </xdr:cNvPicPr>
      </xdr:nvPicPr>
      <xdr:blipFill>
        <a:blip xmlns:r="http://schemas.openxmlformats.org/officeDocument/2006/relationships" r:embed="rId77"/>
        <a:stretch>
          <a:fillRect/>
        </a:stretch>
      </xdr:blipFill>
      <xdr:spPr>
        <a:xfrm>
          <a:off x="2860934" y="78427087"/>
          <a:ext cx="616846" cy="445987"/>
        </a:xfrm>
        <a:prstGeom prst="rect">
          <a:avLst/>
        </a:prstGeom>
      </xdr:spPr>
    </xdr:pic>
    <xdr:clientData/>
  </xdr:twoCellAnchor>
  <xdr:twoCellAnchor>
    <xdr:from>
      <xdr:col>2</xdr:col>
      <xdr:colOff>264065</xdr:colOff>
      <xdr:row>41</xdr:row>
      <xdr:rowOff>265305</xdr:rowOff>
    </xdr:from>
    <xdr:to>
      <xdr:col>2</xdr:col>
      <xdr:colOff>938604</xdr:colOff>
      <xdr:row>41</xdr:row>
      <xdr:rowOff>837813</xdr:rowOff>
    </xdr:to>
    <xdr:pic>
      <xdr:nvPicPr>
        <xdr:cNvPr id="374" name="图片 37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836936" y="39378317"/>
          <a:ext cx="674539" cy="572508"/>
        </a:xfrm>
        <a:prstGeom prst="rect">
          <a:avLst/>
        </a:prstGeom>
      </xdr:spPr>
    </xdr:pic>
    <xdr:clientData/>
  </xdr:twoCellAnchor>
  <xdr:twoCellAnchor>
    <xdr:from>
      <xdr:col>2</xdr:col>
      <xdr:colOff>209772</xdr:colOff>
      <xdr:row>17</xdr:row>
      <xdr:rowOff>156240</xdr:rowOff>
    </xdr:from>
    <xdr:to>
      <xdr:col>2</xdr:col>
      <xdr:colOff>1014848</xdr:colOff>
      <xdr:row>17</xdr:row>
      <xdr:rowOff>602227</xdr:rowOff>
    </xdr:to>
    <xdr:pic>
      <xdr:nvPicPr>
        <xdr:cNvPr id="377"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82643" y="16032734"/>
          <a:ext cx="805076" cy="445987"/>
        </a:xfrm>
        <a:prstGeom prst="rect">
          <a:avLst/>
        </a:prstGeom>
      </xdr:spPr>
    </xdr:pic>
    <xdr:clientData/>
  </xdr:twoCellAnchor>
  <xdr:twoCellAnchor>
    <xdr:from>
      <xdr:col>2</xdr:col>
      <xdr:colOff>209772</xdr:colOff>
      <xdr:row>19</xdr:row>
      <xdr:rowOff>156240</xdr:rowOff>
    </xdr:from>
    <xdr:to>
      <xdr:col>2</xdr:col>
      <xdr:colOff>1014848</xdr:colOff>
      <xdr:row>19</xdr:row>
      <xdr:rowOff>602227</xdr:rowOff>
    </xdr:to>
    <xdr:pic>
      <xdr:nvPicPr>
        <xdr:cNvPr id="378"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782643" y="17969111"/>
          <a:ext cx="805076" cy="445987"/>
        </a:xfrm>
        <a:prstGeom prst="rect">
          <a:avLst/>
        </a:prstGeom>
      </xdr:spPr>
    </xdr:pic>
    <xdr:clientData/>
  </xdr:twoCellAnchor>
  <xdr:twoCellAnchor>
    <xdr:from>
      <xdr:col>2</xdr:col>
      <xdr:colOff>354128</xdr:colOff>
      <xdr:row>21</xdr:row>
      <xdr:rowOff>156240</xdr:rowOff>
    </xdr:from>
    <xdr:to>
      <xdr:col>2</xdr:col>
      <xdr:colOff>812136</xdr:colOff>
      <xdr:row>21</xdr:row>
      <xdr:rowOff>602227</xdr:rowOff>
    </xdr:to>
    <xdr:pic>
      <xdr:nvPicPr>
        <xdr:cNvPr id="379"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926999" y="19905487"/>
          <a:ext cx="458008" cy="445987"/>
        </a:xfrm>
        <a:prstGeom prst="rect">
          <a:avLst/>
        </a:prstGeom>
      </xdr:spPr>
    </xdr:pic>
    <xdr:clientData/>
  </xdr:twoCellAnchor>
  <xdr:twoCellAnchor>
    <xdr:from>
      <xdr:col>2</xdr:col>
      <xdr:colOff>209772</xdr:colOff>
      <xdr:row>16</xdr:row>
      <xdr:rowOff>156240</xdr:rowOff>
    </xdr:from>
    <xdr:to>
      <xdr:col>2</xdr:col>
      <xdr:colOff>1014848</xdr:colOff>
      <xdr:row>16</xdr:row>
      <xdr:rowOff>602227</xdr:rowOff>
    </xdr:to>
    <xdr:pic>
      <xdr:nvPicPr>
        <xdr:cNvPr id="380"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82643" y="15064546"/>
          <a:ext cx="805076" cy="445987"/>
        </a:xfrm>
        <a:prstGeom prst="rect">
          <a:avLst/>
        </a:prstGeom>
      </xdr:spPr>
    </xdr:pic>
    <xdr:clientData/>
  </xdr:twoCellAnchor>
  <xdr:twoCellAnchor>
    <xdr:from>
      <xdr:col>2</xdr:col>
      <xdr:colOff>209772</xdr:colOff>
      <xdr:row>18</xdr:row>
      <xdr:rowOff>156240</xdr:rowOff>
    </xdr:from>
    <xdr:to>
      <xdr:col>2</xdr:col>
      <xdr:colOff>1014848</xdr:colOff>
      <xdr:row>18</xdr:row>
      <xdr:rowOff>602227</xdr:rowOff>
    </xdr:to>
    <xdr:pic>
      <xdr:nvPicPr>
        <xdr:cNvPr id="381"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782643" y="17000922"/>
          <a:ext cx="805076" cy="445987"/>
        </a:xfrm>
        <a:prstGeom prst="rect">
          <a:avLst/>
        </a:prstGeom>
      </xdr:spPr>
    </xdr:pic>
    <xdr:clientData/>
  </xdr:twoCellAnchor>
  <xdr:twoCellAnchor>
    <xdr:from>
      <xdr:col>2</xdr:col>
      <xdr:colOff>354128</xdr:colOff>
      <xdr:row>20</xdr:row>
      <xdr:rowOff>156240</xdr:rowOff>
    </xdr:from>
    <xdr:to>
      <xdr:col>2</xdr:col>
      <xdr:colOff>812136</xdr:colOff>
      <xdr:row>20</xdr:row>
      <xdr:rowOff>602227</xdr:rowOff>
    </xdr:to>
    <xdr:pic>
      <xdr:nvPicPr>
        <xdr:cNvPr id="382"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926999" y="18937299"/>
          <a:ext cx="458008" cy="445987"/>
        </a:xfrm>
        <a:prstGeom prst="rect">
          <a:avLst/>
        </a:prstGeom>
      </xdr:spPr>
    </xdr:pic>
    <xdr:clientData/>
  </xdr:twoCellAnchor>
  <xdr:twoCellAnchor>
    <xdr:from>
      <xdr:col>2</xdr:col>
      <xdr:colOff>258700</xdr:colOff>
      <xdr:row>35</xdr:row>
      <xdr:rowOff>156240</xdr:rowOff>
    </xdr:from>
    <xdr:to>
      <xdr:col>2</xdr:col>
      <xdr:colOff>946141</xdr:colOff>
      <xdr:row>35</xdr:row>
      <xdr:rowOff>602227</xdr:rowOff>
    </xdr:to>
    <xdr:pic>
      <xdr:nvPicPr>
        <xdr:cNvPr id="385"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31571" y="33460122"/>
          <a:ext cx="687441" cy="445987"/>
        </a:xfrm>
        <a:prstGeom prst="rect">
          <a:avLst/>
        </a:prstGeom>
      </xdr:spPr>
    </xdr:pic>
    <xdr:clientData/>
  </xdr:twoCellAnchor>
  <xdr:twoCellAnchor>
    <xdr:from>
      <xdr:col>2</xdr:col>
      <xdr:colOff>258700</xdr:colOff>
      <xdr:row>36</xdr:row>
      <xdr:rowOff>156240</xdr:rowOff>
    </xdr:from>
    <xdr:to>
      <xdr:col>2</xdr:col>
      <xdr:colOff>946141</xdr:colOff>
      <xdr:row>36</xdr:row>
      <xdr:rowOff>602227</xdr:rowOff>
    </xdr:to>
    <xdr:pic>
      <xdr:nvPicPr>
        <xdr:cNvPr id="386"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31571" y="34428311"/>
          <a:ext cx="687441" cy="445987"/>
        </a:xfrm>
        <a:prstGeom prst="rect">
          <a:avLst/>
        </a:prstGeom>
      </xdr:spPr>
    </xdr:pic>
    <xdr:clientData/>
  </xdr:twoCellAnchor>
  <xdr:twoCellAnchor>
    <xdr:from>
      <xdr:col>2</xdr:col>
      <xdr:colOff>354128</xdr:colOff>
      <xdr:row>37</xdr:row>
      <xdr:rowOff>156240</xdr:rowOff>
    </xdr:from>
    <xdr:to>
      <xdr:col>2</xdr:col>
      <xdr:colOff>812136</xdr:colOff>
      <xdr:row>37</xdr:row>
      <xdr:rowOff>602227</xdr:rowOff>
    </xdr:to>
    <xdr:pic>
      <xdr:nvPicPr>
        <xdr:cNvPr id="387"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926999" y="35396499"/>
          <a:ext cx="458008" cy="445987"/>
        </a:xfrm>
        <a:prstGeom prst="rect">
          <a:avLst/>
        </a:prstGeom>
      </xdr:spPr>
    </xdr:pic>
    <xdr:clientData/>
  </xdr:twoCellAnchor>
  <xdr:twoCellAnchor>
    <xdr:from>
      <xdr:col>2</xdr:col>
      <xdr:colOff>354128</xdr:colOff>
      <xdr:row>38</xdr:row>
      <xdr:rowOff>156240</xdr:rowOff>
    </xdr:from>
    <xdr:to>
      <xdr:col>2</xdr:col>
      <xdr:colOff>812136</xdr:colOff>
      <xdr:row>38</xdr:row>
      <xdr:rowOff>602227</xdr:rowOff>
    </xdr:to>
    <xdr:pic>
      <xdr:nvPicPr>
        <xdr:cNvPr id="388"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926999" y="36364687"/>
          <a:ext cx="458008" cy="445987"/>
        </a:xfrm>
        <a:prstGeom prst="rect">
          <a:avLst/>
        </a:prstGeom>
      </xdr:spPr>
    </xdr:pic>
    <xdr:clientData/>
  </xdr:twoCellAnchor>
  <xdr:twoCellAnchor>
    <xdr:from>
      <xdr:col>2</xdr:col>
      <xdr:colOff>354128</xdr:colOff>
      <xdr:row>45</xdr:row>
      <xdr:rowOff>156240</xdr:rowOff>
    </xdr:from>
    <xdr:to>
      <xdr:col>2</xdr:col>
      <xdr:colOff>812136</xdr:colOff>
      <xdr:row>45</xdr:row>
      <xdr:rowOff>602227</xdr:rowOff>
    </xdr:to>
    <xdr:pic>
      <xdr:nvPicPr>
        <xdr:cNvPr id="389"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926999" y="43142005"/>
          <a:ext cx="458008" cy="445987"/>
        </a:xfrm>
        <a:prstGeom prst="rect">
          <a:avLst/>
        </a:prstGeom>
      </xdr:spPr>
    </xdr:pic>
    <xdr:clientData/>
  </xdr:twoCellAnchor>
  <xdr:twoCellAnchor>
    <xdr:from>
      <xdr:col>2</xdr:col>
      <xdr:colOff>354128</xdr:colOff>
      <xdr:row>43</xdr:row>
      <xdr:rowOff>156240</xdr:rowOff>
    </xdr:from>
    <xdr:to>
      <xdr:col>2</xdr:col>
      <xdr:colOff>812136</xdr:colOff>
      <xdr:row>43</xdr:row>
      <xdr:rowOff>602227</xdr:rowOff>
    </xdr:to>
    <xdr:pic>
      <xdr:nvPicPr>
        <xdr:cNvPr id="390"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926999" y="41205628"/>
          <a:ext cx="458008" cy="445987"/>
        </a:xfrm>
        <a:prstGeom prst="rect">
          <a:avLst/>
        </a:prstGeom>
      </xdr:spPr>
    </xdr:pic>
    <xdr:clientData/>
  </xdr:twoCellAnchor>
  <xdr:twoCellAnchor>
    <xdr:from>
      <xdr:col>2</xdr:col>
      <xdr:colOff>191192</xdr:colOff>
      <xdr:row>39</xdr:row>
      <xdr:rowOff>156240</xdr:rowOff>
    </xdr:from>
    <xdr:to>
      <xdr:col>2</xdr:col>
      <xdr:colOff>1040938</xdr:colOff>
      <xdr:row>39</xdr:row>
      <xdr:rowOff>602227</xdr:rowOff>
    </xdr:to>
    <xdr:pic>
      <xdr:nvPicPr>
        <xdr:cNvPr id="391"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64063" y="37332875"/>
          <a:ext cx="849746" cy="445987"/>
        </a:xfrm>
        <a:prstGeom prst="rect">
          <a:avLst/>
        </a:prstGeom>
      </xdr:spPr>
    </xdr:pic>
    <xdr:clientData/>
  </xdr:twoCellAnchor>
  <xdr:twoCellAnchor>
    <xdr:from>
      <xdr:col>2</xdr:col>
      <xdr:colOff>191192</xdr:colOff>
      <xdr:row>50</xdr:row>
      <xdr:rowOff>146240</xdr:rowOff>
    </xdr:from>
    <xdr:to>
      <xdr:col>7</xdr:col>
      <xdr:colOff>0</xdr:colOff>
      <xdr:row>50</xdr:row>
      <xdr:rowOff>191959</xdr:rowOff>
    </xdr:to>
    <xdr:pic>
      <xdr:nvPicPr>
        <xdr:cNvPr id="392"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64063" y="47972946"/>
          <a:ext cx="9260233443" cy="45719"/>
        </a:xfrm>
        <a:prstGeom prst="rect">
          <a:avLst/>
        </a:prstGeom>
      </xdr:spPr>
    </xdr:pic>
    <xdr:clientData/>
  </xdr:twoCellAnchor>
  <xdr:twoCellAnchor>
    <xdr:from>
      <xdr:col>2</xdr:col>
      <xdr:colOff>209772</xdr:colOff>
      <xdr:row>46</xdr:row>
      <xdr:rowOff>156240</xdr:rowOff>
    </xdr:from>
    <xdr:to>
      <xdr:col>2</xdr:col>
      <xdr:colOff>1014848</xdr:colOff>
      <xdr:row>46</xdr:row>
      <xdr:rowOff>602227</xdr:rowOff>
    </xdr:to>
    <xdr:pic>
      <xdr:nvPicPr>
        <xdr:cNvPr id="393"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782643" y="44110193"/>
          <a:ext cx="805076" cy="445987"/>
        </a:xfrm>
        <a:prstGeom prst="rect">
          <a:avLst/>
        </a:prstGeom>
      </xdr:spPr>
    </xdr:pic>
    <xdr:clientData/>
  </xdr:twoCellAnchor>
  <xdr:twoCellAnchor>
    <xdr:from>
      <xdr:col>2</xdr:col>
      <xdr:colOff>191192</xdr:colOff>
      <xdr:row>42</xdr:row>
      <xdr:rowOff>156240</xdr:rowOff>
    </xdr:from>
    <xdr:to>
      <xdr:col>2</xdr:col>
      <xdr:colOff>1040938</xdr:colOff>
      <xdr:row>42</xdr:row>
      <xdr:rowOff>602227</xdr:rowOff>
    </xdr:to>
    <xdr:pic>
      <xdr:nvPicPr>
        <xdr:cNvPr id="394"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64063" y="40237440"/>
          <a:ext cx="849746" cy="445987"/>
        </a:xfrm>
        <a:prstGeom prst="rect">
          <a:avLst/>
        </a:prstGeom>
      </xdr:spPr>
    </xdr:pic>
    <xdr:clientData/>
  </xdr:twoCellAnchor>
  <xdr:twoCellAnchor>
    <xdr:from>
      <xdr:col>2</xdr:col>
      <xdr:colOff>354128</xdr:colOff>
      <xdr:row>44</xdr:row>
      <xdr:rowOff>156240</xdr:rowOff>
    </xdr:from>
    <xdr:to>
      <xdr:col>2</xdr:col>
      <xdr:colOff>812136</xdr:colOff>
      <xdr:row>44</xdr:row>
      <xdr:rowOff>602227</xdr:rowOff>
    </xdr:to>
    <xdr:pic>
      <xdr:nvPicPr>
        <xdr:cNvPr id="395"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926999" y="42173816"/>
          <a:ext cx="458008" cy="445987"/>
        </a:xfrm>
        <a:prstGeom prst="rect">
          <a:avLst/>
        </a:prstGeom>
      </xdr:spPr>
    </xdr:pic>
    <xdr:clientData/>
  </xdr:twoCellAnchor>
  <xdr:twoCellAnchor>
    <xdr:from>
      <xdr:col>2</xdr:col>
      <xdr:colOff>354128</xdr:colOff>
      <xdr:row>49</xdr:row>
      <xdr:rowOff>156240</xdr:rowOff>
    </xdr:from>
    <xdr:to>
      <xdr:col>2</xdr:col>
      <xdr:colOff>812136</xdr:colOff>
      <xdr:row>49</xdr:row>
      <xdr:rowOff>602227</xdr:rowOff>
    </xdr:to>
    <xdr:pic>
      <xdr:nvPicPr>
        <xdr:cNvPr id="396"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926999" y="47014758"/>
          <a:ext cx="458008" cy="445987"/>
        </a:xfrm>
        <a:prstGeom prst="rect">
          <a:avLst/>
        </a:prstGeom>
      </xdr:spPr>
    </xdr:pic>
    <xdr:clientData/>
  </xdr:twoCellAnchor>
  <xdr:twoCellAnchor>
    <xdr:from>
      <xdr:col>2</xdr:col>
      <xdr:colOff>384711</xdr:colOff>
      <xdr:row>80</xdr:row>
      <xdr:rowOff>156240</xdr:rowOff>
    </xdr:from>
    <xdr:to>
      <xdr:col>2</xdr:col>
      <xdr:colOff>769188</xdr:colOff>
      <xdr:row>80</xdr:row>
      <xdr:rowOff>602227</xdr:rowOff>
    </xdr:to>
    <xdr:pic>
      <xdr:nvPicPr>
        <xdr:cNvPr id="384"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957582" y="79610428"/>
          <a:ext cx="384477" cy="445987"/>
        </a:xfrm>
        <a:prstGeom prst="rect">
          <a:avLst/>
        </a:prstGeom>
      </xdr:spPr>
    </xdr:pic>
    <xdr:clientData/>
  </xdr:twoCellAnchor>
  <xdr:twoCellAnchor>
    <xdr:from>
      <xdr:col>2</xdr:col>
      <xdr:colOff>384711</xdr:colOff>
      <xdr:row>87</xdr:row>
      <xdr:rowOff>156240</xdr:rowOff>
    </xdr:from>
    <xdr:to>
      <xdr:col>2</xdr:col>
      <xdr:colOff>769188</xdr:colOff>
      <xdr:row>87</xdr:row>
      <xdr:rowOff>602227</xdr:rowOff>
    </xdr:to>
    <xdr:pic>
      <xdr:nvPicPr>
        <xdr:cNvPr id="398"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957582" y="87893816"/>
          <a:ext cx="384477" cy="445987"/>
        </a:xfrm>
        <a:prstGeom prst="rect">
          <a:avLst/>
        </a:prstGeom>
      </xdr:spPr>
    </xdr:pic>
    <xdr:clientData/>
  </xdr:twoCellAnchor>
  <xdr:twoCellAnchor>
    <xdr:from>
      <xdr:col>2</xdr:col>
      <xdr:colOff>354128</xdr:colOff>
      <xdr:row>13</xdr:row>
      <xdr:rowOff>251015</xdr:rowOff>
    </xdr:from>
    <xdr:to>
      <xdr:col>2</xdr:col>
      <xdr:colOff>812136</xdr:colOff>
      <xdr:row>13</xdr:row>
      <xdr:rowOff>697002</xdr:rowOff>
    </xdr:to>
    <xdr:pic>
      <xdr:nvPicPr>
        <xdr:cNvPr id="401"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26999" y="12254756"/>
          <a:ext cx="458008" cy="445987"/>
        </a:xfrm>
        <a:prstGeom prst="rect">
          <a:avLst/>
        </a:prstGeom>
      </xdr:spPr>
    </xdr:pic>
    <xdr:clientData/>
  </xdr:twoCellAnchor>
  <xdr:twoCellAnchor>
    <xdr:from>
      <xdr:col>2</xdr:col>
      <xdr:colOff>279387</xdr:colOff>
      <xdr:row>100</xdr:row>
      <xdr:rowOff>233554</xdr:rowOff>
    </xdr:from>
    <xdr:to>
      <xdr:col>2</xdr:col>
      <xdr:colOff>917092</xdr:colOff>
      <xdr:row>100</xdr:row>
      <xdr:rowOff>805989</xdr:rowOff>
    </xdr:to>
    <xdr:pic>
      <xdr:nvPicPr>
        <xdr:cNvPr id="272"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52258" y="103139413"/>
          <a:ext cx="637705" cy="572435"/>
        </a:xfrm>
        <a:prstGeom prst="rect">
          <a:avLst/>
        </a:prstGeom>
      </xdr:spPr>
    </xdr:pic>
    <xdr:clientData/>
  </xdr:twoCellAnchor>
  <xdr:twoCellAnchor>
    <xdr:from>
      <xdr:col>2</xdr:col>
      <xdr:colOff>283309</xdr:colOff>
      <xdr:row>85</xdr:row>
      <xdr:rowOff>211803</xdr:rowOff>
    </xdr:from>
    <xdr:to>
      <xdr:col>2</xdr:col>
      <xdr:colOff>930669</xdr:colOff>
      <xdr:row>85</xdr:row>
      <xdr:rowOff>810459</xdr:rowOff>
    </xdr:to>
    <xdr:pic>
      <xdr:nvPicPr>
        <xdr:cNvPr id="311"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856180" y="85582697"/>
          <a:ext cx="647360" cy="598656"/>
        </a:xfrm>
        <a:prstGeom prst="rect">
          <a:avLst/>
        </a:prstGeom>
      </xdr:spPr>
    </xdr:pic>
    <xdr:clientData/>
  </xdr:twoCellAnchor>
  <xdr:twoCellAnchor>
    <xdr:from>
      <xdr:col>2</xdr:col>
      <xdr:colOff>283309</xdr:colOff>
      <xdr:row>86</xdr:row>
      <xdr:rowOff>195928</xdr:rowOff>
    </xdr:from>
    <xdr:to>
      <xdr:col>2</xdr:col>
      <xdr:colOff>930669</xdr:colOff>
      <xdr:row>86</xdr:row>
      <xdr:rowOff>756417</xdr:rowOff>
    </xdr:to>
    <xdr:pic>
      <xdr:nvPicPr>
        <xdr:cNvPr id="312"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856180" y="86750163"/>
          <a:ext cx="647360" cy="560489"/>
        </a:xfrm>
        <a:prstGeom prst="rect">
          <a:avLst/>
        </a:prstGeom>
      </xdr:spPr>
    </xdr:pic>
    <xdr:clientData/>
  </xdr:twoCellAnchor>
  <xdr:twoCellAnchor>
    <xdr:from>
      <xdr:col>2</xdr:col>
      <xdr:colOff>257397</xdr:colOff>
      <xdr:row>81</xdr:row>
      <xdr:rowOff>219741</xdr:rowOff>
    </xdr:from>
    <xdr:to>
      <xdr:col>2</xdr:col>
      <xdr:colOff>1062474</xdr:colOff>
      <xdr:row>81</xdr:row>
      <xdr:rowOff>799314</xdr:rowOff>
    </xdr:to>
    <xdr:pic>
      <xdr:nvPicPr>
        <xdr:cNvPr id="313"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30268" y="80857270"/>
          <a:ext cx="805077" cy="579573"/>
        </a:xfrm>
        <a:prstGeom prst="rect">
          <a:avLst/>
        </a:prstGeom>
      </xdr:spPr>
    </xdr:pic>
    <xdr:clientData/>
  </xdr:twoCellAnchor>
  <xdr:twoCellAnchor>
    <xdr:from>
      <xdr:col>2</xdr:col>
      <xdr:colOff>281209</xdr:colOff>
      <xdr:row>82</xdr:row>
      <xdr:rowOff>148305</xdr:rowOff>
    </xdr:from>
    <xdr:to>
      <xdr:col>2</xdr:col>
      <xdr:colOff>1086286</xdr:colOff>
      <xdr:row>82</xdr:row>
      <xdr:rowOff>846197</xdr:rowOff>
    </xdr:to>
    <xdr:pic>
      <xdr:nvPicPr>
        <xdr:cNvPr id="314"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54080" y="81969176"/>
          <a:ext cx="805077" cy="697892"/>
        </a:xfrm>
        <a:prstGeom prst="rect">
          <a:avLst/>
        </a:prstGeom>
      </xdr:spPr>
    </xdr:pic>
    <xdr:clientData/>
  </xdr:twoCellAnchor>
  <xdr:twoCellAnchor>
    <xdr:from>
      <xdr:col>2</xdr:col>
      <xdr:colOff>205885</xdr:colOff>
      <xdr:row>22</xdr:row>
      <xdr:rowOff>174815</xdr:rowOff>
    </xdr:from>
    <xdr:to>
      <xdr:col>2</xdr:col>
      <xdr:colOff>1020306</xdr:colOff>
      <xdr:row>22</xdr:row>
      <xdr:rowOff>793126</xdr:rowOff>
    </xdr:to>
    <xdr:pic>
      <xdr:nvPicPr>
        <xdr:cNvPr id="315"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778756" y="20892250"/>
          <a:ext cx="814421" cy="618311"/>
        </a:xfrm>
        <a:prstGeom prst="rect">
          <a:avLst/>
        </a:prstGeom>
      </xdr:spPr>
    </xdr:pic>
    <xdr:clientData/>
  </xdr:twoCellAnchor>
  <xdr:twoCellAnchor>
    <xdr:from>
      <xdr:col>2</xdr:col>
      <xdr:colOff>200717</xdr:colOff>
      <xdr:row>28</xdr:row>
      <xdr:rowOff>203390</xdr:rowOff>
    </xdr:from>
    <xdr:to>
      <xdr:col>2</xdr:col>
      <xdr:colOff>1050463</xdr:colOff>
      <xdr:row>28</xdr:row>
      <xdr:rowOff>798801</xdr:rowOff>
    </xdr:to>
    <xdr:pic>
      <xdr:nvPicPr>
        <xdr:cNvPr id="316"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773588" y="26729955"/>
          <a:ext cx="849746" cy="595411"/>
        </a:xfrm>
        <a:prstGeom prst="rect">
          <a:avLst/>
        </a:prstGeom>
      </xdr:spPr>
    </xdr:pic>
    <xdr:clientData/>
  </xdr:twoCellAnchor>
  <xdr:twoCellAnchor>
    <xdr:from>
      <xdr:col>2</xdr:col>
      <xdr:colOff>209772</xdr:colOff>
      <xdr:row>67</xdr:row>
      <xdr:rowOff>172116</xdr:rowOff>
    </xdr:from>
    <xdr:to>
      <xdr:col>2</xdr:col>
      <xdr:colOff>1014848</xdr:colOff>
      <xdr:row>67</xdr:row>
      <xdr:rowOff>761231</xdr:rowOff>
    </xdr:to>
    <xdr:pic>
      <xdr:nvPicPr>
        <xdr:cNvPr id="317"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782643" y="64458022"/>
          <a:ext cx="805076" cy="589115"/>
        </a:xfrm>
        <a:prstGeom prst="rect">
          <a:avLst/>
        </a:prstGeom>
      </xdr:spPr>
    </xdr:pic>
    <xdr:clientData/>
  </xdr:twoCellAnchor>
  <xdr:twoCellAnchor>
    <xdr:from>
      <xdr:col>2</xdr:col>
      <xdr:colOff>209772</xdr:colOff>
      <xdr:row>68</xdr:row>
      <xdr:rowOff>108615</xdr:rowOff>
    </xdr:from>
    <xdr:to>
      <xdr:col>2</xdr:col>
      <xdr:colOff>1014848</xdr:colOff>
      <xdr:row>68</xdr:row>
      <xdr:rowOff>554602</xdr:rowOff>
    </xdr:to>
    <xdr:pic>
      <xdr:nvPicPr>
        <xdr:cNvPr id="318"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782643" y="65362709"/>
          <a:ext cx="805076" cy="445987"/>
        </a:xfrm>
        <a:prstGeom prst="rect">
          <a:avLst/>
        </a:prstGeom>
      </xdr:spPr>
    </xdr:pic>
    <xdr:clientData/>
  </xdr:twoCellAnchor>
  <xdr:twoCellAnchor>
    <xdr:from>
      <xdr:col>2</xdr:col>
      <xdr:colOff>354128</xdr:colOff>
      <xdr:row>74</xdr:row>
      <xdr:rowOff>203866</xdr:rowOff>
    </xdr:from>
    <xdr:to>
      <xdr:col>2</xdr:col>
      <xdr:colOff>812136</xdr:colOff>
      <xdr:row>74</xdr:row>
      <xdr:rowOff>640312</xdr:rowOff>
    </xdr:to>
    <xdr:pic>
      <xdr:nvPicPr>
        <xdr:cNvPr id="319"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926999" y="72558007"/>
          <a:ext cx="458008" cy="436446"/>
        </a:xfrm>
        <a:prstGeom prst="rect">
          <a:avLst/>
        </a:prstGeom>
      </xdr:spPr>
    </xdr:pic>
    <xdr:clientData/>
  </xdr:twoCellAnchor>
  <xdr:twoCellAnchor>
    <xdr:from>
      <xdr:col>2</xdr:col>
      <xdr:colOff>233585</xdr:colOff>
      <xdr:row>75</xdr:row>
      <xdr:rowOff>251491</xdr:rowOff>
    </xdr:from>
    <xdr:to>
      <xdr:col>2</xdr:col>
      <xdr:colOff>1038661</xdr:colOff>
      <xdr:row>75</xdr:row>
      <xdr:rowOff>792896</xdr:rowOff>
    </xdr:to>
    <xdr:pic>
      <xdr:nvPicPr>
        <xdr:cNvPr id="320"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806456" y="73788973"/>
          <a:ext cx="805076" cy="541405"/>
        </a:xfrm>
        <a:prstGeom prst="rect">
          <a:avLst/>
        </a:prstGeom>
      </xdr:spPr>
    </xdr:pic>
    <xdr:clientData/>
  </xdr:twoCellAnchor>
  <xdr:twoCellAnchor>
    <xdr:from>
      <xdr:col>2</xdr:col>
      <xdr:colOff>338773</xdr:colOff>
      <xdr:row>115</xdr:row>
      <xdr:rowOff>229585</xdr:rowOff>
    </xdr:from>
    <xdr:to>
      <xdr:col>2</xdr:col>
      <xdr:colOff>833699</xdr:colOff>
      <xdr:row>115</xdr:row>
      <xdr:rowOff>713751</xdr:rowOff>
    </xdr:to>
    <xdr:pic>
      <xdr:nvPicPr>
        <xdr:cNvPr id="321" name="图片 220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911644" y="118303726"/>
          <a:ext cx="494926" cy="484166"/>
        </a:xfrm>
        <a:prstGeom prst="rect">
          <a:avLst/>
        </a:prstGeom>
      </xdr:spPr>
    </xdr:pic>
    <xdr:clientData/>
  </xdr:twoCellAnchor>
  <xdr:twoCellAnchor>
    <xdr:from>
      <xdr:col>2</xdr:col>
      <xdr:colOff>190500</xdr:colOff>
      <xdr:row>40</xdr:row>
      <xdr:rowOff>203390</xdr:rowOff>
    </xdr:from>
    <xdr:to>
      <xdr:col>2</xdr:col>
      <xdr:colOff>1040246</xdr:colOff>
      <xdr:row>40</xdr:row>
      <xdr:rowOff>649377</xdr:rowOff>
    </xdr:to>
    <xdr:pic>
      <xdr:nvPicPr>
        <xdr:cNvPr id="331"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63371" y="38348214"/>
          <a:ext cx="849746" cy="445987"/>
        </a:xfrm>
        <a:prstGeom prst="rect">
          <a:avLst/>
        </a:prstGeom>
      </xdr:spPr>
    </xdr:pic>
    <xdr:clientData/>
  </xdr:twoCellAnchor>
  <xdr:twoCellAnchor>
    <xdr:from>
      <xdr:col>2</xdr:col>
      <xdr:colOff>200025</xdr:colOff>
      <xdr:row>7</xdr:row>
      <xdr:rowOff>241490</xdr:rowOff>
    </xdr:from>
    <xdr:to>
      <xdr:col>2</xdr:col>
      <xdr:colOff>1005101</xdr:colOff>
      <xdr:row>7</xdr:row>
      <xdr:rowOff>687477</xdr:rowOff>
    </xdr:to>
    <xdr:pic>
      <xdr:nvPicPr>
        <xdr:cNvPr id="332" name="Picture 1" descr="Picture"/>
        <xdr:cNvPicPr>
          <a:picLocks noChangeAspect="1"/>
        </xdr:cNvPicPr>
      </xdr:nvPicPr>
      <xdr:blipFill>
        <a:blip xmlns:r="http://schemas.openxmlformats.org/officeDocument/2006/relationships" r:embed="rId75"/>
        <a:stretch>
          <a:fillRect/>
        </a:stretch>
      </xdr:blipFill>
      <xdr:spPr>
        <a:xfrm>
          <a:off x="2772896" y="6436102"/>
          <a:ext cx="805076" cy="445987"/>
        </a:xfrm>
        <a:prstGeom prst="rect">
          <a:avLst/>
        </a:prstGeom>
      </xdr:spPr>
    </xdr:pic>
    <xdr:clientData/>
  </xdr:twoCellAnchor>
  <xdr:twoCellAnchor>
    <xdr:from>
      <xdr:col>2</xdr:col>
      <xdr:colOff>222943</xdr:colOff>
      <xdr:row>186</xdr:row>
      <xdr:rowOff>276706</xdr:rowOff>
    </xdr:from>
    <xdr:to>
      <xdr:col>2</xdr:col>
      <xdr:colOff>1069468</xdr:colOff>
      <xdr:row>186</xdr:row>
      <xdr:rowOff>609141</xdr:rowOff>
    </xdr:to>
    <xdr:pic>
      <xdr:nvPicPr>
        <xdr:cNvPr id="166" name="图片 802"/>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795814" y="194730141"/>
          <a:ext cx="846525" cy="332435"/>
        </a:xfrm>
        <a:prstGeom prst="rect">
          <a:avLst/>
        </a:prstGeom>
      </xdr:spPr>
    </xdr:pic>
    <xdr:clientData/>
  </xdr:twoCellAnchor>
  <xdr:twoCellAnchor>
    <xdr:from>
      <xdr:col>2</xdr:col>
      <xdr:colOff>278924</xdr:colOff>
      <xdr:row>189</xdr:row>
      <xdr:rowOff>258489</xdr:rowOff>
    </xdr:from>
    <xdr:to>
      <xdr:col>2</xdr:col>
      <xdr:colOff>990858</xdr:colOff>
      <xdr:row>189</xdr:row>
      <xdr:rowOff>671587</xdr:rowOff>
    </xdr:to>
    <xdr:pic>
      <xdr:nvPicPr>
        <xdr:cNvPr id="169" name="图片 803"/>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1795" y="197939218"/>
          <a:ext cx="711934" cy="413098"/>
        </a:xfrm>
        <a:prstGeom prst="rect">
          <a:avLst/>
        </a:prstGeom>
      </xdr:spPr>
    </xdr:pic>
    <xdr:clientData/>
  </xdr:twoCellAnchor>
  <xdr:twoCellAnchor>
    <xdr:from>
      <xdr:col>2</xdr:col>
      <xdr:colOff>255446</xdr:colOff>
      <xdr:row>190</xdr:row>
      <xdr:rowOff>288652</xdr:rowOff>
    </xdr:from>
    <xdr:to>
      <xdr:col>2</xdr:col>
      <xdr:colOff>1023825</xdr:colOff>
      <xdr:row>190</xdr:row>
      <xdr:rowOff>629552</xdr:rowOff>
    </xdr:to>
    <xdr:pic>
      <xdr:nvPicPr>
        <xdr:cNvPr id="170" name="图片 80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99045146"/>
          <a:ext cx="768379" cy="340900"/>
        </a:xfrm>
        <a:prstGeom prst="rect">
          <a:avLst/>
        </a:prstGeom>
      </xdr:spPr>
    </xdr:pic>
    <xdr:clientData/>
  </xdr:twoCellAnchor>
  <xdr:twoCellAnchor>
    <xdr:from>
      <xdr:col>2</xdr:col>
      <xdr:colOff>351599</xdr:colOff>
      <xdr:row>198</xdr:row>
      <xdr:rowOff>256140</xdr:rowOff>
    </xdr:from>
    <xdr:to>
      <xdr:col>2</xdr:col>
      <xdr:colOff>888805</xdr:colOff>
      <xdr:row>198</xdr:row>
      <xdr:rowOff>700725</xdr:rowOff>
    </xdr:to>
    <xdr:pic>
      <xdr:nvPicPr>
        <xdr:cNvPr id="171" name="图片 82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24470" y="207618752"/>
          <a:ext cx="537206" cy="444585"/>
        </a:xfrm>
        <a:prstGeom prst="rect">
          <a:avLst/>
        </a:prstGeom>
      </xdr:spPr>
    </xdr:pic>
    <xdr:clientData/>
  </xdr:twoCellAnchor>
  <xdr:twoCellAnchor>
    <xdr:from>
      <xdr:col>2</xdr:col>
      <xdr:colOff>351599</xdr:colOff>
      <xdr:row>199</xdr:row>
      <xdr:rowOff>256140</xdr:rowOff>
    </xdr:from>
    <xdr:to>
      <xdr:col>2</xdr:col>
      <xdr:colOff>888805</xdr:colOff>
      <xdr:row>199</xdr:row>
      <xdr:rowOff>700725</xdr:rowOff>
    </xdr:to>
    <xdr:pic>
      <xdr:nvPicPr>
        <xdr:cNvPr id="172" name="图片 821"/>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24470" y="208694516"/>
          <a:ext cx="537206" cy="444585"/>
        </a:xfrm>
        <a:prstGeom prst="rect">
          <a:avLst/>
        </a:prstGeom>
      </xdr:spPr>
    </xdr:pic>
    <xdr:clientData/>
  </xdr:twoCellAnchor>
  <xdr:twoCellAnchor>
    <xdr:from>
      <xdr:col>2</xdr:col>
      <xdr:colOff>348091</xdr:colOff>
      <xdr:row>192</xdr:row>
      <xdr:rowOff>224872</xdr:rowOff>
    </xdr:from>
    <xdr:to>
      <xdr:col>2</xdr:col>
      <xdr:colOff>893733</xdr:colOff>
      <xdr:row>192</xdr:row>
      <xdr:rowOff>712801</xdr:rowOff>
    </xdr:to>
    <xdr:pic>
      <xdr:nvPicPr>
        <xdr:cNvPr id="173" name="图片 82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920962" y="201132896"/>
          <a:ext cx="545642" cy="487929"/>
        </a:xfrm>
        <a:prstGeom prst="rect">
          <a:avLst/>
        </a:prstGeom>
      </xdr:spPr>
    </xdr:pic>
    <xdr:clientData/>
  </xdr:twoCellAnchor>
  <xdr:twoCellAnchor>
    <xdr:from>
      <xdr:col>2</xdr:col>
      <xdr:colOff>320328</xdr:colOff>
      <xdr:row>191</xdr:row>
      <xdr:rowOff>224872</xdr:rowOff>
    </xdr:from>
    <xdr:to>
      <xdr:col>2</xdr:col>
      <xdr:colOff>932718</xdr:colOff>
      <xdr:row>191</xdr:row>
      <xdr:rowOff>686054</xdr:rowOff>
    </xdr:to>
    <xdr:pic>
      <xdr:nvPicPr>
        <xdr:cNvPr id="174" name="图片 866"/>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93199" y="200057131"/>
          <a:ext cx="612390" cy="461182"/>
        </a:xfrm>
        <a:prstGeom prst="rect">
          <a:avLst/>
        </a:prstGeom>
      </xdr:spPr>
    </xdr:pic>
    <xdr:clientData/>
  </xdr:twoCellAnchor>
  <xdr:twoCellAnchor>
    <xdr:from>
      <xdr:col>2</xdr:col>
      <xdr:colOff>364506</xdr:colOff>
      <xdr:row>193</xdr:row>
      <xdr:rowOff>236077</xdr:rowOff>
    </xdr:from>
    <xdr:to>
      <xdr:col>2</xdr:col>
      <xdr:colOff>870682</xdr:colOff>
      <xdr:row>193</xdr:row>
      <xdr:rowOff>712034</xdr:rowOff>
    </xdr:to>
    <xdr:pic>
      <xdr:nvPicPr>
        <xdr:cNvPr id="175" name="图片 86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37377" y="202219865"/>
          <a:ext cx="506176" cy="475957"/>
        </a:xfrm>
        <a:prstGeom prst="rect">
          <a:avLst/>
        </a:prstGeom>
      </xdr:spPr>
    </xdr:pic>
    <xdr:clientData/>
  </xdr:twoCellAnchor>
  <xdr:twoCellAnchor>
    <xdr:from>
      <xdr:col>2</xdr:col>
      <xdr:colOff>337723</xdr:colOff>
      <xdr:row>194</xdr:row>
      <xdr:rowOff>236077</xdr:rowOff>
    </xdr:from>
    <xdr:to>
      <xdr:col>2</xdr:col>
      <xdr:colOff>908291</xdr:colOff>
      <xdr:row>194</xdr:row>
      <xdr:rowOff>708833</xdr:rowOff>
    </xdr:to>
    <xdr:pic>
      <xdr:nvPicPr>
        <xdr:cNvPr id="176" name="图片 868"/>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910594" y="203295630"/>
          <a:ext cx="570568" cy="472756"/>
        </a:xfrm>
        <a:prstGeom prst="rect">
          <a:avLst/>
        </a:prstGeom>
      </xdr:spPr>
    </xdr:pic>
    <xdr:clientData/>
  </xdr:twoCellAnchor>
  <xdr:twoCellAnchor>
    <xdr:from>
      <xdr:col>2</xdr:col>
      <xdr:colOff>337723</xdr:colOff>
      <xdr:row>195</xdr:row>
      <xdr:rowOff>236077</xdr:rowOff>
    </xdr:from>
    <xdr:to>
      <xdr:col>2</xdr:col>
      <xdr:colOff>908291</xdr:colOff>
      <xdr:row>195</xdr:row>
      <xdr:rowOff>708833</xdr:rowOff>
    </xdr:to>
    <xdr:pic>
      <xdr:nvPicPr>
        <xdr:cNvPr id="177" name="图片 86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910594" y="204371395"/>
          <a:ext cx="570568" cy="472756"/>
        </a:xfrm>
        <a:prstGeom prst="rect">
          <a:avLst/>
        </a:prstGeom>
      </xdr:spPr>
    </xdr:pic>
    <xdr:clientData/>
  </xdr:twoCellAnchor>
  <xdr:twoCellAnchor>
    <xdr:from>
      <xdr:col>2</xdr:col>
      <xdr:colOff>368275</xdr:colOff>
      <xdr:row>200</xdr:row>
      <xdr:rowOff>236076</xdr:rowOff>
    </xdr:from>
    <xdr:to>
      <xdr:col>2</xdr:col>
      <xdr:colOff>865390</xdr:colOff>
      <xdr:row>200</xdr:row>
      <xdr:rowOff>714071</xdr:rowOff>
    </xdr:to>
    <xdr:pic>
      <xdr:nvPicPr>
        <xdr:cNvPr id="178" name="图片 182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41146" y="209750217"/>
          <a:ext cx="497115" cy="477995"/>
        </a:xfrm>
        <a:prstGeom prst="rect">
          <a:avLst/>
        </a:prstGeom>
      </xdr:spPr>
    </xdr:pic>
    <xdr:clientData/>
  </xdr:twoCellAnchor>
  <xdr:twoCellAnchor>
    <xdr:from>
      <xdr:col>2</xdr:col>
      <xdr:colOff>330943</xdr:colOff>
      <xdr:row>135</xdr:row>
      <xdr:rowOff>292106</xdr:rowOff>
    </xdr:from>
    <xdr:to>
      <xdr:col>2</xdr:col>
      <xdr:colOff>917813</xdr:colOff>
      <xdr:row>135</xdr:row>
      <xdr:rowOff>667050</xdr:rowOff>
    </xdr:to>
    <xdr:pic>
      <xdr:nvPicPr>
        <xdr:cNvPr id="179" name="图片 1846"/>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03814" y="139881541"/>
          <a:ext cx="586870" cy="374944"/>
        </a:xfrm>
        <a:prstGeom prst="rect">
          <a:avLst/>
        </a:prstGeom>
      </xdr:spPr>
    </xdr:pic>
    <xdr:clientData/>
  </xdr:twoCellAnchor>
  <xdr:twoCellAnchor>
    <xdr:from>
      <xdr:col>2</xdr:col>
      <xdr:colOff>278924</xdr:colOff>
      <xdr:row>149</xdr:row>
      <xdr:rowOff>258489</xdr:rowOff>
    </xdr:from>
    <xdr:to>
      <xdr:col>2</xdr:col>
      <xdr:colOff>990858</xdr:colOff>
      <xdr:row>149</xdr:row>
      <xdr:rowOff>671587</xdr:rowOff>
    </xdr:to>
    <xdr:pic>
      <xdr:nvPicPr>
        <xdr:cNvPr id="180" name="图片 2206"/>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1795" y="154908630"/>
          <a:ext cx="711934" cy="413098"/>
        </a:xfrm>
        <a:prstGeom prst="rect">
          <a:avLst/>
        </a:prstGeom>
      </xdr:spPr>
    </xdr:pic>
    <xdr:clientData/>
  </xdr:twoCellAnchor>
  <xdr:twoCellAnchor>
    <xdr:from>
      <xdr:col>2</xdr:col>
      <xdr:colOff>278924</xdr:colOff>
      <xdr:row>150</xdr:row>
      <xdr:rowOff>258489</xdr:rowOff>
    </xdr:from>
    <xdr:to>
      <xdr:col>2</xdr:col>
      <xdr:colOff>990858</xdr:colOff>
      <xdr:row>150</xdr:row>
      <xdr:rowOff>671587</xdr:rowOff>
    </xdr:to>
    <xdr:pic>
      <xdr:nvPicPr>
        <xdr:cNvPr id="181" name="图片 2207"/>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1795" y="155984395"/>
          <a:ext cx="711934" cy="413098"/>
        </a:xfrm>
        <a:prstGeom prst="rect">
          <a:avLst/>
        </a:prstGeom>
      </xdr:spPr>
    </xdr:pic>
    <xdr:clientData/>
  </xdr:twoCellAnchor>
  <xdr:twoCellAnchor>
    <xdr:from>
      <xdr:col>2</xdr:col>
      <xdr:colOff>255446</xdr:colOff>
      <xdr:row>152</xdr:row>
      <xdr:rowOff>288652</xdr:rowOff>
    </xdr:from>
    <xdr:to>
      <xdr:col>2</xdr:col>
      <xdr:colOff>1023825</xdr:colOff>
      <xdr:row>152</xdr:row>
      <xdr:rowOff>629552</xdr:rowOff>
    </xdr:to>
    <xdr:pic>
      <xdr:nvPicPr>
        <xdr:cNvPr id="182" name="图片 2212"/>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58166087"/>
          <a:ext cx="768379" cy="340900"/>
        </a:xfrm>
        <a:prstGeom prst="rect">
          <a:avLst/>
        </a:prstGeom>
      </xdr:spPr>
    </xdr:pic>
    <xdr:clientData/>
  </xdr:twoCellAnchor>
  <xdr:twoCellAnchor>
    <xdr:from>
      <xdr:col>2</xdr:col>
      <xdr:colOff>255446</xdr:colOff>
      <xdr:row>153</xdr:row>
      <xdr:rowOff>288652</xdr:rowOff>
    </xdr:from>
    <xdr:to>
      <xdr:col>2</xdr:col>
      <xdr:colOff>1023825</xdr:colOff>
      <xdr:row>153</xdr:row>
      <xdr:rowOff>629552</xdr:rowOff>
    </xdr:to>
    <xdr:pic>
      <xdr:nvPicPr>
        <xdr:cNvPr id="183" name="图片 2217"/>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59241852"/>
          <a:ext cx="768379" cy="340900"/>
        </a:xfrm>
        <a:prstGeom prst="rect">
          <a:avLst/>
        </a:prstGeom>
      </xdr:spPr>
    </xdr:pic>
    <xdr:clientData/>
  </xdr:twoCellAnchor>
  <xdr:twoCellAnchor>
    <xdr:from>
      <xdr:col>2</xdr:col>
      <xdr:colOff>252797</xdr:colOff>
      <xdr:row>162</xdr:row>
      <xdr:rowOff>280900</xdr:rowOff>
    </xdr:from>
    <xdr:to>
      <xdr:col>2</xdr:col>
      <xdr:colOff>1027549</xdr:colOff>
      <xdr:row>162</xdr:row>
      <xdr:rowOff>653737</xdr:rowOff>
    </xdr:to>
    <xdr:pic>
      <xdr:nvPicPr>
        <xdr:cNvPr id="184" name="图片 2222"/>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25668" y="168915982"/>
          <a:ext cx="774752" cy="372837"/>
        </a:xfrm>
        <a:prstGeom prst="rect">
          <a:avLst/>
        </a:prstGeom>
      </xdr:spPr>
    </xdr:pic>
    <xdr:clientData/>
  </xdr:twoCellAnchor>
  <xdr:twoCellAnchor>
    <xdr:from>
      <xdr:col>2</xdr:col>
      <xdr:colOff>255446</xdr:colOff>
      <xdr:row>151</xdr:row>
      <xdr:rowOff>288652</xdr:rowOff>
    </xdr:from>
    <xdr:to>
      <xdr:col>2</xdr:col>
      <xdr:colOff>1023825</xdr:colOff>
      <xdr:row>151</xdr:row>
      <xdr:rowOff>629552</xdr:rowOff>
    </xdr:to>
    <xdr:pic>
      <xdr:nvPicPr>
        <xdr:cNvPr id="185" name="图片 2223"/>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57090323"/>
          <a:ext cx="768379" cy="340900"/>
        </a:xfrm>
        <a:prstGeom prst="rect">
          <a:avLst/>
        </a:prstGeom>
      </xdr:spPr>
    </xdr:pic>
    <xdr:clientData/>
  </xdr:twoCellAnchor>
  <xdr:twoCellAnchor>
    <xdr:from>
      <xdr:col>2</xdr:col>
      <xdr:colOff>368275</xdr:colOff>
      <xdr:row>155</xdr:row>
      <xdr:rowOff>236076</xdr:rowOff>
    </xdr:from>
    <xdr:to>
      <xdr:col>2</xdr:col>
      <xdr:colOff>865390</xdr:colOff>
      <xdr:row>155</xdr:row>
      <xdr:rowOff>714071</xdr:rowOff>
    </xdr:to>
    <xdr:pic>
      <xdr:nvPicPr>
        <xdr:cNvPr id="186" name="图片 2224"/>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41146" y="161340805"/>
          <a:ext cx="497115" cy="477995"/>
        </a:xfrm>
        <a:prstGeom prst="rect">
          <a:avLst/>
        </a:prstGeom>
      </xdr:spPr>
    </xdr:pic>
    <xdr:clientData/>
  </xdr:twoCellAnchor>
  <xdr:twoCellAnchor>
    <xdr:from>
      <xdr:col>2</xdr:col>
      <xdr:colOff>368275</xdr:colOff>
      <xdr:row>154</xdr:row>
      <xdr:rowOff>236076</xdr:rowOff>
    </xdr:from>
    <xdr:to>
      <xdr:col>2</xdr:col>
      <xdr:colOff>865390</xdr:colOff>
      <xdr:row>154</xdr:row>
      <xdr:rowOff>714071</xdr:rowOff>
    </xdr:to>
    <xdr:pic>
      <xdr:nvPicPr>
        <xdr:cNvPr id="187" name="图片 22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41146" y="160265041"/>
          <a:ext cx="497115" cy="477995"/>
        </a:xfrm>
        <a:prstGeom prst="rect">
          <a:avLst/>
        </a:prstGeom>
      </xdr:spPr>
    </xdr:pic>
    <xdr:clientData/>
  </xdr:twoCellAnchor>
  <xdr:twoCellAnchor>
    <xdr:from>
      <xdr:col>2</xdr:col>
      <xdr:colOff>252797</xdr:colOff>
      <xdr:row>163</xdr:row>
      <xdr:rowOff>280900</xdr:rowOff>
    </xdr:from>
    <xdr:to>
      <xdr:col>2</xdr:col>
      <xdr:colOff>1027549</xdr:colOff>
      <xdr:row>163</xdr:row>
      <xdr:rowOff>653737</xdr:rowOff>
    </xdr:to>
    <xdr:pic>
      <xdr:nvPicPr>
        <xdr:cNvPr id="188" name="图片 2230"/>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25668" y="169991747"/>
          <a:ext cx="774752" cy="372837"/>
        </a:xfrm>
        <a:prstGeom prst="rect">
          <a:avLst/>
        </a:prstGeom>
      </xdr:spPr>
    </xdr:pic>
    <xdr:clientData/>
  </xdr:twoCellAnchor>
  <xdr:twoCellAnchor>
    <xdr:from>
      <xdr:col>2</xdr:col>
      <xdr:colOff>300430</xdr:colOff>
      <xdr:row>165</xdr:row>
      <xdr:rowOff>224871</xdr:rowOff>
    </xdr:from>
    <xdr:to>
      <xdr:col>2</xdr:col>
      <xdr:colOff>960660</xdr:colOff>
      <xdr:row>165</xdr:row>
      <xdr:rowOff>722080</xdr:rowOff>
    </xdr:to>
    <xdr:pic>
      <xdr:nvPicPr>
        <xdr:cNvPr id="189" name="图片 223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73301" y="172087247"/>
          <a:ext cx="660230" cy="497209"/>
        </a:xfrm>
        <a:prstGeom prst="rect">
          <a:avLst/>
        </a:prstGeom>
      </xdr:spPr>
    </xdr:pic>
    <xdr:clientData/>
  </xdr:twoCellAnchor>
  <xdr:twoCellAnchor>
    <xdr:from>
      <xdr:col>2</xdr:col>
      <xdr:colOff>320772</xdr:colOff>
      <xdr:row>166</xdr:row>
      <xdr:rowOff>191255</xdr:rowOff>
    </xdr:from>
    <xdr:to>
      <xdr:col>2</xdr:col>
      <xdr:colOff>932095</xdr:colOff>
      <xdr:row>166</xdr:row>
      <xdr:rowOff>737918</xdr:rowOff>
    </xdr:to>
    <xdr:pic>
      <xdr:nvPicPr>
        <xdr:cNvPr id="195" name="图片 2232"/>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893643" y="173129396"/>
          <a:ext cx="611323" cy="546663"/>
        </a:xfrm>
        <a:prstGeom prst="rect">
          <a:avLst/>
        </a:prstGeom>
      </xdr:spPr>
    </xdr:pic>
    <xdr:clientData/>
  </xdr:twoCellAnchor>
  <xdr:twoCellAnchor>
    <xdr:from>
      <xdr:col>2</xdr:col>
      <xdr:colOff>359827</xdr:colOff>
      <xdr:row>167</xdr:row>
      <xdr:rowOff>224870</xdr:rowOff>
    </xdr:from>
    <xdr:to>
      <xdr:col>2</xdr:col>
      <xdr:colOff>877251</xdr:colOff>
      <xdr:row>167</xdr:row>
      <xdr:rowOff>720734</xdr:rowOff>
    </xdr:to>
    <xdr:pic>
      <xdr:nvPicPr>
        <xdr:cNvPr id="196" name="图片 2233"/>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32698" y="174238776"/>
          <a:ext cx="517424" cy="495864"/>
        </a:xfrm>
        <a:prstGeom prst="rect">
          <a:avLst/>
        </a:prstGeom>
      </xdr:spPr>
    </xdr:pic>
    <xdr:clientData/>
  </xdr:twoCellAnchor>
  <xdr:twoCellAnchor>
    <xdr:from>
      <xdr:col>2</xdr:col>
      <xdr:colOff>359827</xdr:colOff>
      <xdr:row>168</xdr:row>
      <xdr:rowOff>224870</xdr:rowOff>
    </xdr:from>
    <xdr:to>
      <xdr:col>2</xdr:col>
      <xdr:colOff>877251</xdr:colOff>
      <xdr:row>168</xdr:row>
      <xdr:rowOff>720734</xdr:rowOff>
    </xdr:to>
    <xdr:pic>
      <xdr:nvPicPr>
        <xdr:cNvPr id="197" name="图片 2234"/>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32698" y="175314541"/>
          <a:ext cx="517424" cy="495864"/>
        </a:xfrm>
        <a:prstGeom prst="rect">
          <a:avLst/>
        </a:prstGeom>
      </xdr:spPr>
    </xdr:pic>
    <xdr:clientData/>
  </xdr:twoCellAnchor>
  <xdr:twoCellAnchor>
    <xdr:from>
      <xdr:col>2</xdr:col>
      <xdr:colOff>360322</xdr:colOff>
      <xdr:row>156</xdr:row>
      <xdr:rowOff>236076</xdr:rowOff>
    </xdr:from>
    <xdr:to>
      <xdr:col>2</xdr:col>
      <xdr:colOff>876556</xdr:colOff>
      <xdr:row>156</xdr:row>
      <xdr:rowOff>733190</xdr:rowOff>
    </xdr:to>
    <xdr:pic>
      <xdr:nvPicPr>
        <xdr:cNvPr id="218" name="图片 2235"/>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3193" y="162416570"/>
          <a:ext cx="516234" cy="497114"/>
        </a:xfrm>
        <a:prstGeom prst="rect">
          <a:avLst/>
        </a:prstGeom>
      </xdr:spPr>
    </xdr:pic>
    <xdr:clientData/>
  </xdr:twoCellAnchor>
  <xdr:twoCellAnchor>
    <xdr:from>
      <xdr:col>2</xdr:col>
      <xdr:colOff>360322</xdr:colOff>
      <xdr:row>157</xdr:row>
      <xdr:rowOff>236076</xdr:rowOff>
    </xdr:from>
    <xdr:to>
      <xdr:col>2</xdr:col>
      <xdr:colOff>876556</xdr:colOff>
      <xdr:row>157</xdr:row>
      <xdr:rowOff>733190</xdr:rowOff>
    </xdr:to>
    <xdr:pic>
      <xdr:nvPicPr>
        <xdr:cNvPr id="219" name="图片 2236"/>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3193" y="163492335"/>
          <a:ext cx="516234" cy="497114"/>
        </a:xfrm>
        <a:prstGeom prst="rect">
          <a:avLst/>
        </a:prstGeom>
      </xdr:spPr>
    </xdr:pic>
    <xdr:clientData/>
  </xdr:twoCellAnchor>
  <xdr:twoCellAnchor>
    <xdr:from>
      <xdr:col>2</xdr:col>
      <xdr:colOff>368273</xdr:colOff>
      <xdr:row>160</xdr:row>
      <xdr:rowOff>236076</xdr:rowOff>
    </xdr:from>
    <xdr:to>
      <xdr:col>2</xdr:col>
      <xdr:colOff>865388</xdr:colOff>
      <xdr:row>160</xdr:row>
      <xdr:rowOff>694952</xdr:rowOff>
    </xdr:to>
    <xdr:pic>
      <xdr:nvPicPr>
        <xdr:cNvPr id="220" name="图片 2241"/>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66719629"/>
          <a:ext cx="497115" cy="458876"/>
        </a:xfrm>
        <a:prstGeom prst="rect">
          <a:avLst/>
        </a:prstGeom>
      </xdr:spPr>
    </xdr:pic>
    <xdr:clientData/>
  </xdr:twoCellAnchor>
  <xdr:twoCellAnchor>
    <xdr:from>
      <xdr:col>2</xdr:col>
      <xdr:colOff>368273</xdr:colOff>
      <xdr:row>161</xdr:row>
      <xdr:rowOff>236076</xdr:rowOff>
    </xdr:from>
    <xdr:to>
      <xdr:col>2</xdr:col>
      <xdr:colOff>865388</xdr:colOff>
      <xdr:row>161</xdr:row>
      <xdr:rowOff>694952</xdr:rowOff>
    </xdr:to>
    <xdr:pic>
      <xdr:nvPicPr>
        <xdr:cNvPr id="221" name="图片 2242"/>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67795394"/>
          <a:ext cx="497115" cy="458876"/>
        </a:xfrm>
        <a:prstGeom prst="rect">
          <a:avLst/>
        </a:prstGeom>
      </xdr:spPr>
    </xdr:pic>
    <xdr:clientData/>
  </xdr:twoCellAnchor>
  <xdr:twoCellAnchor>
    <xdr:from>
      <xdr:col>2</xdr:col>
      <xdr:colOff>372251</xdr:colOff>
      <xdr:row>164</xdr:row>
      <xdr:rowOff>247283</xdr:rowOff>
    </xdr:from>
    <xdr:to>
      <xdr:col>2</xdr:col>
      <xdr:colOff>859806</xdr:colOff>
      <xdr:row>164</xdr:row>
      <xdr:rowOff>706158</xdr:rowOff>
    </xdr:to>
    <xdr:pic>
      <xdr:nvPicPr>
        <xdr:cNvPr id="222" name="图片 2247"/>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45122" y="171033895"/>
          <a:ext cx="487555" cy="458875"/>
        </a:xfrm>
        <a:prstGeom prst="rect">
          <a:avLst/>
        </a:prstGeom>
      </xdr:spPr>
    </xdr:pic>
    <xdr:clientData/>
  </xdr:twoCellAnchor>
  <xdr:twoCellAnchor>
    <xdr:from>
      <xdr:col>2</xdr:col>
      <xdr:colOff>278924</xdr:colOff>
      <xdr:row>169</xdr:row>
      <xdr:rowOff>258489</xdr:rowOff>
    </xdr:from>
    <xdr:to>
      <xdr:col>2</xdr:col>
      <xdr:colOff>990858</xdr:colOff>
      <xdr:row>169</xdr:row>
      <xdr:rowOff>671587</xdr:rowOff>
    </xdr:to>
    <xdr:pic>
      <xdr:nvPicPr>
        <xdr:cNvPr id="223" name="图片 2249"/>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1795" y="176423924"/>
          <a:ext cx="711934" cy="413098"/>
        </a:xfrm>
        <a:prstGeom prst="rect">
          <a:avLst/>
        </a:prstGeom>
      </xdr:spPr>
    </xdr:pic>
    <xdr:clientData/>
  </xdr:twoCellAnchor>
  <xdr:twoCellAnchor>
    <xdr:from>
      <xdr:col>2</xdr:col>
      <xdr:colOff>278924</xdr:colOff>
      <xdr:row>170</xdr:row>
      <xdr:rowOff>258489</xdr:rowOff>
    </xdr:from>
    <xdr:to>
      <xdr:col>2</xdr:col>
      <xdr:colOff>990858</xdr:colOff>
      <xdr:row>170</xdr:row>
      <xdr:rowOff>671587</xdr:rowOff>
    </xdr:to>
    <xdr:pic>
      <xdr:nvPicPr>
        <xdr:cNvPr id="224" name="图片 225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1795" y="177499689"/>
          <a:ext cx="711934" cy="413098"/>
        </a:xfrm>
        <a:prstGeom prst="rect">
          <a:avLst/>
        </a:prstGeom>
      </xdr:spPr>
    </xdr:pic>
    <xdr:clientData/>
  </xdr:twoCellAnchor>
  <xdr:twoCellAnchor>
    <xdr:from>
      <xdr:col>2</xdr:col>
      <xdr:colOff>255446</xdr:colOff>
      <xdr:row>173</xdr:row>
      <xdr:rowOff>288652</xdr:rowOff>
    </xdr:from>
    <xdr:to>
      <xdr:col>2</xdr:col>
      <xdr:colOff>1023825</xdr:colOff>
      <xdr:row>173</xdr:row>
      <xdr:rowOff>629552</xdr:rowOff>
    </xdr:to>
    <xdr:pic>
      <xdr:nvPicPr>
        <xdr:cNvPr id="225" name="图片 2255"/>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80757146"/>
          <a:ext cx="768379" cy="340900"/>
        </a:xfrm>
        <a:prstGeom prst="rect">
          <a:avLst/>
        </a:prstGeom>
      </xdr:spPr>
    </xdr:pic>
    <xdr:clientData/>
  </xdr:twoCellAnchor>
  <xdr:twoCellAnchor>
    <xdr:from>
      <xdr:col>2</xdr:col>
      <xdr:colOff>255446</xdr:colOff>
      <xdr:row>174</xdr:row>
      <xdr:rowOff>288652</xdr:rowOff>
    </xdr:from>
    <xdr:to>
      <xdr:col>2</xdr:col>
      <xdr:colOff>1023825</xdr:colOff>
      <xdr:row>174</xdr:row>
      <xdr:rowOff>629552</xdr:rowOff>
    </xdr:to>
    <xdr:pic>
      <xdr:nvPicPr>
        <xdr:cNvPr id="226" name="图片 2260"/>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81832911"/>
          <a:ext cx="768379" cy="340900"/>
        </a:xfrm>
        <a:prstGeom prst="rect">
          <a:avLst/>
        </a:prstGeom>
      </xdr:spPr>
    </xdr:pic>
    <xdr:clientData/>
  </xdr:twoCellAnchor>
  <xdr:twoCellAnchor>
    <xdr:from>
      <xdr:col>2</xdr:col>
      <xdr:colOff>238715</xdr:colOff>
      <xdr:row>175</xdr:row>
      <xdr:rowOff>299118</xdr:rowOff>
    </xdr:from>
    <xdr:to>
      <xdr:col>2</xdr:col>
      <xdr:colOff>1047320</xdr:colOff>
      <xdr:row>175</xdr:row>
      <xdr:rowOff>610601</xdr:rowOff>
    </xdr:to>
    <xdr:pic>
      <xdr:nvPicPr>
        <xdr:cNvPr id="227" name="图片 2266"/>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11586" y="182919142"/>
          <a:ext cx="808605" cy="311483"/>
        </a:xfrm>
        <a:prstGeom prst="rect">
          <a:avLst/>
        </a:prstGeom>
      </xdr:spPr>
    </xdr:pic>
    <xdr:clientData/>
  </xdr:twoCellAnchor>
  <xdr:twoCellAnchor>
    <xdr:from>
      <xdr:col>2</xdr:col>
      <xdr:colOff>368275</xdr:colOff>
      <xdr:row>182</xdr:row>
      <xdr:rowOff>236076</xdr:rowOff>
    </xdr:from>
    <xdr:to>
      <xdr:col>2</xdr:col>
      <xdr:colOff>865390</xdr:colOff>
      <xdr:row>182</xdr:row>
      <xdr:rowOff>714071</xdr:rowOff>
    </xdr:to>
    <xdr:pic>
      <xdr:nvPicPr>
        <xdr:cNvPr id="228" name="图片 226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41146" y="190386452"/>
          <a:ext cx="497115" cy="477995"/>
        </a:xfrm>
        <a:prstGeom prst="rect">
          <a:avLst/>
        </a:prstGeom>
      </xdr:spPr>
    </xdr:pic>
    <xdr:clientData/>
  </xdr:twoCellAnchor>
  <xdr:twoCellAnchor>
    <xdr:from>
      <xdr:col>2</xdr:col>
      <xdr:colOff>300430</xdr:colOff>
      <xdr:row>183</xdr:row>
      <xdr:rowOff>224871</xdr:rowOff>
    </xdr:from>
    <xdr:to>
      <xdr:col>2</xdr:col>
      <xdr:colOff>960660</xdr:colOff>
      <xdr:row>183</xdr:row>
      <xdr:rowOff>722080</xdr:rowOff>
    </xdr:to>
    <xdr:pic>
      <xdr:nvPicPr>
        <xdr:cNvPr id="229" name="图片 227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73301" y="191451012"/>
          <a:ext cx="660230" cy="497209"/>
        </a:xfrm>
        <a:prstGeom prst="rect">
          <a:avLst/>
        </a:prstGeom>
      </xdr:spPr>
    </xdr:pic>
    <xdr:clientData/>
  </xdr:twoCellAnchor>
  <xdr:twoCellAnchor>
    <xdr:from>
      <xdr:col>2</xdr:col>
      <xdr:colOff>320772</xdr:colOff>
      <xdr:row>184</xdr:row>
      <xdr:rowOff>191255</xdr:rowOff>
    </xdr:from>
    <xdr:to>
      <xdr:col>2</xdr:col>
      <xdr:colOff>932095</xdr:colOff>
      <xdr:row>184</xdr:row>
      <xdr:rowOff>737918</xdr:rowOff>
    </xdr:to>
    <xdr:pic>
      <xdr:nvPicPr>
        <xdr:cNvPr id="230" name="图片 227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893643" y="192493161"/>
          <a:ext cx="611323" cy="546663"/>
        </a:xfrm>
        <a:prstGeom prst="rect">
          <a:avLst/>
        </a:prstGeom>
      </xdr:spPr>
    </xdr:pic>
    <xdr:clientData/>
  </xdr:twoCellAnchor>
  <xdr:twoCellAnchor>
    <xdr:from>
      <xdr:col>2</xdr:col>
      <xdr:colOff>255446</xdr:colOff>
      <xdr:row>172</xdr:row>
      <xdr:rowOff>288652</xdr:rowOff>
    </xdr:from>
    <xdr:to>
      <xdr:col>2</xdr:col>
      <xdr:colOff>1023825</xdr:colOff>
      <xdr:row>172</xdr:row>
      <xdr:rowOff>629552</xdr:rowOff>
    </xdr:to>
    <xdr:pic>
      <xdr:nvPicPr>
        <xdr:cNvPr id="231" name="图片 227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79681381"/>
          <a:ext cx="768379" cy="340900"/>
        </a:xfrm>
        <a:prstGeom prst="rect">
          <a:avLst/>
        </a:prstGeom>
      </xdr:spPr>
    </xdr:pic>
    <xdr:clientData/>
  </xdr:twoCellAnchor>
  <xdr:twoCellAnchor>
    <xdr:from>
      <xdr:col>2</xdr:col>
      <xdr:colOff>368275</xdr:colOff>
      <xdr:row>181</xdr:row>
      <xdr:rowOff>236076</xdr:rowOff>
    </xdr:from>
    <xdr:to>
      <xdr:col>2</xdr:col>
      <xdr:colOff>865390</xdr:colOff>
      <xdr:row>181</xdr:row>
      <xdr:rowOff>714071</xdr:rowOff>
    </xdr:to>
    <xdr:pic>
      <xdr:nvPicPr>
        <xdr:cNvPr id="232" name="图片 227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41146" y="189310688"/>
          <a:ext cx="497115" cy="477995"/>
        </a:xfrm>
        <a:prstGeom prst="rect">
          <a:avLst/>
        </a:prstGeom>
      </xdr:spPr>
    </xdr:pic>
    <xdr:clientData/>
  </xdr:twoCellAnchor>
  <xdr:twoCellAnchor>
    <xdr:from>
      <xdr:col>2</xdr:col>
      <xdr:colOff>359827</xdr:colOff>
      <xdr:row>185</xdr:row>
      <xdr:rowOff>224870</xdr:rowOff>
    </xdr:from>
    <xdr:to>
      <xdr:col>2</xdr:col>
      <xdr:colOff>877251</xdr:colOff>
      <xdr:row>185</xdr:row>
      <xdr:rowOff>720734</xdr:rowOff>
    </xdr:to>
    <xdr:pic>
      <xdr:nvPicPr>
        <xdr:cNvPr id="233" name="图片 227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32698" y="193602541"/>
          <a:ext cx="517424" cy="495864"/>
        </a:xfrm>
        <a:prstGeom prst="rect">
          <a:avLst/>
        </a:prstGeom>
      </xdr:spPr>
    </xdr:pic>
    <xdr:clientData/>
  </xdr:twoCellAnchor>
  <xdr:twoCellAnchor>
    <xdr:from>
      <xdr:col>2</xdr:col>
      <xdr:colOff>360322</xdr:colOff>
      <xdr:row>176</xdr:row>
      <xdr:rowOff>236076</xdr:rowOff>
    </xdr:from>
    <xdr:to>
      <xdr:col>2</xdr:col>
      <xdr:colOff>876556</xdr:colOff>
      <xdr:row>176</xdr:row>
      <xdr:rowOff>733190</xdr:rowOff>
    </xdr:to>
    <xdr:pic>
      <xdr:nvPicPr>
        <xdr:cNvPr id="234" name="图片 2280"/>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3193" y="183931864"/>
          <a:ext cx="516234" cy="497114"/>
        </a:xfrm>
        <a:prstGeom prst="rect">
          <a:avLst/>
        </a:prstGeom>
      </xdr:spPr>
    </xdr:pic>
    <xdr:clientData/>
  </xdr:twoCellAnchor>
  <xdr:twoCellAnchor>
    <xdr:from>
      <xdr:col>2</xdr:col>
      <xdr:colOff>360322</xdr:colOff>
      <xdr:row>177</xdr:row>
      <xdr:rowOff>236076</xdr:rowOff>
    </xdr:from>
    <xdr:to>
      <xdr:col>2</xdr:col>
      <xdr:colOff>876556</xdr:colOff>
      <xdr:row>177</xdr:row>
      <xdr:rowOff>733190</xdr:rowOff>
    </xdr:to>
    <xdr:pic>
      <xdr:nvPicPr>
        <xdr:cNvPr id="235" name="图片 2281"/>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3193" y="185007629"/>
          <a:ext cx="516234" cy="497114"/>
        </a:xfrm>
        <a:prstGeom prst="rect">
          <a:avLst/>
        </a:prstGeom>
      </xdr:spPr>
    </xdr:pic>
    <xdr:clientData/>
  </xdr:twoCellAnchor>
  <xdr:twoCellAnchor>
    <xdr:from>
      <xdr:col>2</xdr:col>
      <xdr:colOff>368273</xdr:colOff>
      <xdr:row>179</xdr:row>
      <xdr:rowOff>236076</xdr:rowOff>
    </xdr:from>
    <xdr:to>
      <xdr:col>2</xdr:col>
      <xdr:colOff>865388</xdr:colOff>
      <xdr:row>179</xdr:row>
      <xdr:rowOff>694952</xdr:rowOff>
    </xdr:to>
    <xdr:pic>
      <xdr:nvPicPr>
        <xdr:cNvPr id="236" name="图片 2286"/>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87159158"/>
          <a:ext cx="497115" cy="458876"/>
        </a:xfrm>
        <a:prstGeom prst="rect">
          <a:avLst/>
        </a:prstGeom>
      </xdr:spPr>
    </xdr:pic>
    <xdr:clientData/>
  </xdr:twoCellAnchor>
  <xdr:twoCellAnchor>
    <xdr:from>
      <xdr:col>2</xdr:col>
      <xdr:colOff>368273</xdr:colOff>
      <xdr:row>180</xdr:row>
      <xdr:rowOff>236076</xdr:rowOff>
    </xdr:from>
    <xdr:to>
      <xdr:col>2</xdr:col>
      <xdr:colOff>865388</xdr:colOff>
      <xdr:row>180</xdr:row>
      <xdr:rowOff>694952</xdr:rowOff>
    </xdr:to>
    <xdr:pic>
      <xdr:nvPicPr>
        <xdr:cNvPr id="237" name="图片 228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88234923"/>
          <a:ext cx="497115" cy="458876"/>
        </a:xfrm>
        <a:prstGeom prst="rect">
          <a:avLst/>
        </a:prstGeom>
      </xdr:spPr>
    </xdr:pic>
    <xdr:clientData/>
  </xdr:twoCellAnchor>
  <xdr:twoCellAnchor>
    <xdr:from>
      <xdr:col>2</xdr:col>
      <xdr:colOff>352002</xdr:colOff>
      <xdr:row>201</xdr:row>
      <xdr:rowOff>204701</xdr:rowOff>
    </xdr:from>
    <xdr:to>
      <xdr:col>2</xdr:col>
      <xdr:colOff>888240</xdr:colOff>
      <xdr:row>201</xdr:row>
      <xdr:rowOff>717625</xdr:rowOff>
    </xdr:to>
    <xdr:pic>
      <xdr:nvPicPr>
        <xdr:cNvPr id="238" name="图片 2710"/>
        <xdr:cNvPicPr>
          <a:picLocks noChangeAspect="1"/>
        </xdr:cNvPicPr>
      </xdr:nvPicPr>
      <xdr:blipFill>
        <a:blip xmlns:r="http://schemas.openxmlformats.org/officeDocument/2006/relationships" r:embed="rId115"/>
        <a:stretch>
          <a:fillRect/>
        </a:stretch>
      </xdr:blipFill>
      <xdr:spPr>
        <a:xfrm>
          <a:off x="2924873" y="210794607"/>
          <a:ext cx="536238" cy="512924"/>
        </a:xfrm>
        <a:prstGeom prst="rect">
          <a:avLst/>
        </a:prstGeom>
      </xdr:spPr>
    </xdr:pic>
    <xdr:clientData/>
  </xdr:twoCellAnchor>
  <xdr:twoCellAnchor>
    <xdr:from>
      <xdr:col>2</xdr:col>
      <xdr:colOff>252797</xdr:colOff>
      <xdr:row>136</xdr:row>
      <xdr:rowOff>280900</xdr:rowOff>
    </xdr:from>
    <xdr:to>
      <xdr:col>2</xdr:col>
      <xdr:colOff>1027549</xdr:colOff>
      <xdr:row>136</xdr:row>
      <xdr:rowOff>653737</xdr:rowOff>
    </xdr:to>
    <xdr:pic>
      <xdr:nvPicPr>
        <xdr:cNvPr id="239" name="图片 2937"/>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25668" y="140946100"/>
          <a:ext cx="774752" cy="372837"/>
        </a:xfrm>
        <a:prstGeom prst="rect">
          <a:avLst/>
        </a:prstGeom>
      </xdr:spPr>
    </xdr:pic>
    <xdr:clientData/>
  </xdr:twoCellAnchor>
  <xdr:twoCellAnchor>
    <xdr:from>
      <xdr:col>2</xdr:col>
      <xdr:colOff>320772</xdr:colOff>
      <xdr:row>137</xdr:row>
      <xdr:rowOff>191255</xdr:rowOff>
    </xdr:from>
    <xdr:to>
      <xdr:col>2</xdr:col>
      <xdr:colOff>932095</xdr:colOff>
      <xdr:row>137</xdr:row>
      <xdr:rowOff>737918</xdr:rowOff>
    </xdr:to>
    <xdr:pic>
      <xdr:nvPicPr>
        <xdr:cNvPr id="240" name="图片 293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893643" y="141932220"/>
          <a:ext cx="611323" cy="546663"/>
        </a:xfrm>
        <a:prstGeom prst="rect">
          <a:avLst/>
        </a:prstGeom>
      </xdr:spPr>
    </xdr:pic>
    <xdr:clientData/>
  </xdr:twoCellAnchor>
  <xdr:twoCellAnchor>
    <xdr:from>
      <xdr:col>2</xdr:col>
      <xdr:colOff>359827</xdr:colOff>
      <xdr:row>138</xdr:row>
      <xdr:rowOff>224870</xdr:rowOff>
    </xdr:from>
    <xdr:to>
      <xdr:col>2</xdr:col>
      <xdr:colOff>877251</xdr:colOff>
      <xdr:row>138</xdr:row>
      <xdr:rowOff>720734</xdr:rowOff>
    </xdr:to>
    <xdr:pic>
      <xdr:nvPicPr>
        <xdr:cNvPr id="241" name="图片 2941"/>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32698" y="143041599"/>
          <a:ext cx="517424" cy="495864"/>
        </a:xfrm>
        <a:prstGeom prst="rect">
          <a:avLst/>
        </a:prstGeom>
      </xdr:spPr>
    </xdr:pic>
    <xdr:clientData/>
  </xdr:twoCellAnchor>
  <xdr:twoCellAnchor>
    <xdr:from>
      <xdr:col>2</xdr:col>
      <xdr:colOff>336289</xdr:colOff>
      <xdr:row>202</xdr:row>
      <xdr:rowOff>280899</xdr:rowOff>
    </xdr:from>
    <xdr:to>
      <xdr:col>2</xdr:col>
      <xdr:colOff>910305</xdr:colOff>
      <xdr:row>202</xdr:row>
      <xdr:rowOff>718798</xdr:rowOff>
    </xdr:to>
    <xdr:pic>
      <xdr:nvPicPr>
        <xdr:cNvPr id="242" name="图片 3"/>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2909160" y="211946570"/>
          <a:ext cx="574016" cy="437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203</xdr:row>
      <xdr:rowOff>280899</xdr:rowOff>
    </xdr:from>
    <xdr:to>
      <xdr:col>2</xdr:col>
      <xdr:colOff>910305</xdr:colOff>
      <xdr:row>203</xdr:row>
      <xdr:rowOff>718798</xdr:rowOff>
    </xdr:to>
    <xdr:pic>
      <xdr:nvPicPr>
        <xdr:cNvPr id="243" name="图片 3"/>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2909160" y="213022334"/>
          <a:ext cx="574016" cy="437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204</xdr:row>
      <xdr:rowOff>247730</xdr:rowOff>
    </xdr:from>
    <xdr:to>
      <xdr:col>2</xdr:col>
      <xdr:colOff>1127349</xdr:colOff>
      <xdr:row>204</xdr:row>
      <xdr:rowOff>634422</xdr:rowOff>
    </xdr:to>
    <xdr:pic>
      <xdr:nvPicPr>
        <xdr:cNvPr id="244" name="图片 99"/>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2754597" y="214064930"/>
          <a:ext cx="945623" cy="386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205</xdr:row>
      <xdr:rowOff>247730</xdr:rowOff>
    </xdr:from>
    <xdr:to>
      <xdr:col>2</xdr:col>
      <xdr:colOff>1127349</xdr:colOff>
      <xdr:row>205</xdr:row>
      <xdr:rowOff>634422</xdr:rowOff>
    </xdr:to>
    <xdr:pic>
      <xdr:nvPicPr>
        <xdr:cNvPr id="245" name="图片 99"/>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2754597" y="215140695"/>
          <a:ext cx="945623" cy="386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206</xdr:row>
      <xdr:rowOff>247730</xdr:rowOff>
    </xdr:from>
    <xdr:to>
      <xdr:col>2</xdr:col>
      <xdr:colOff>1127349</xdr:colOff>
      <xdr:row>206</xdr:row>
      <xdr:rowOff>634422</xdr:rowOff>
    </xdr:to>
    <xdr:pic>
      <xdr:nvPicPr>
        <xdr:cNvPr id="246" name="图片 99"/>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2754597" y="216216459"/>
          <a:ext cx="945623" cy="386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185250</xdr:colOff>
      <xdr:row>207</xdr:row>
      <xdr:rowOff>228494</xdr:rowOff>
    </xdr:from>
    <xdr:to>
      <xdr:col>2</xdr:col>
      <xdr:colOff>1122397</xdr:colOff>
      <xdr:row>207</xdr:row>
      <xdr:rowOff>807485</xdr:rowOff>
    </xdr:to>
    <xdr:pic>
      <xdr:nvPicPr>
        <xdr:cNvPr id="247" name="图片 135" descr="C:\Users\yanjiamin\Desktop\{261D57B9-D200-4944-9598-D49E2E6A489E}.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2758121" y="217272988"/>
          <a:ext cx="937147" cy="578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208</xdr:row>
      <xdr:rowOff>202458</xdr:rowOff>
    </xdr:from>
    <xdr:to>
      <xdr:col>2</xdr:col>
      <xdr:colOff>889513</xdr:colOff>
      <xdr:row>208</xdr:row>
      <xdr:rowOff>788522</xdr:rowOff>
    </xdr:to>
    <xdr:pic>
      <xdr:nvPicPr>
        <xdr:cNvPr id="24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2923966" y="218322717"/>
          <a:ext cx="538418" cy="586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209</xdr:row>
      <xdr:rowOff>202458</xdr:rowOff>
    </xdr:from>
    <xdr:to>
      <xdr:col>2</xdr:col>
      <xdr:colOff>889513</xdr:colOff>
      <xdr:row>209</xdr:row>
      <xdr:rowOff>788522</xdr:rowOff>
    </xdr:to>
    <xdr:pic>
      <xdr:nvPicPr>
        <xdr:cNvPr id="24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2923966" y="219398482"/>
          <a:ext cx="538418" cy="586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210</xdr:row>
      <xdr:rowOff>202457</xdr:rowOff>
    </xdr:from>
    <xdr:to>
      <xdr:col>2</xdr:col>
      <xdr:colOff>888755</xdr:colOff>
      <xdr:row>210</xdr:row>
      <xdr:rowOff>732780</xdr:rowOff>
    </xdr:to>
    <xdr:pic>
      <xdr:nvPicPr>
        <xdr:cNvPr id="250" name="图片 102"/>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2924507" y="220474245"/>
          <a:ext cx="537119" cy="530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211</xdr:row>
      <xdr:rowOff>202457</xdr:rowOff>
    </xdr:from>
    <xdr:to>
      <xdr:col>2</xdr:col>
      <xdr:colOff>888755</xdr:colOff>
      <xdr:row>211</xdr:row>
      <xdr:rowOff>732780</xdr:rowOff>
    </xdr:to>
    <xdr:pic>
      <xdr:nvPicPr>
        <xdr:cNvPr id="251" name="图片 102"/>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2924507" y="221550010"/>
          <a:ext cx="537119" cy="530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212</xdr:row>
      <xdr:rowOff>146429</xdr:rowOff>
    </xdr:from>
    <xdr:to>
      <xdr:col>2</xdr:col>
      <xdr:colOff>1016090</xdr:colOff>
      <xdr:row>212</xdr:row>
      <xdr:rowOff>717397</xdr:rowOff>
    </xdr:to>
    <xdr:pic>
      <xdr:nvPicPr>
        <xdr:cNvPr id="252"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a:xfrm>
          <a:off x="2833828" y="222569747"/>
          <a:ext cx="755133" cy="57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213</xdr:row>
      <xdr:rowOff>146429</xdr:rowOff>
    </xdr:from>
    <xdr:to>
      <xdr:col>2</xdr:col>
      <xdr:colOff>1016090</xdr:colOff>
      <xdr:row>213</xdr:row>
      <xdr:rowOff>717397</xdr:rowOff>
    </xdr:to>
    <xdr:pic>
      <xdr:nvPicPr>
        <xdr:cNvPr id="253"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a:xfrm>
          <a:off x="2833828" y="223645511"/>
          <a:ext cx="755133" cy="57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277905</xdr:colOff>
      <xdr:row>214</xdr:row>
      <xdr:rowOff>245685</xdr:rowOff>
    </xdr:from>
    <xdr:to>
      <xdr:col>2</xdr:col>
      <xdr:colOff>1099163</xdr:colOff>
      <xdr:row>214</xdr:row>
      <xdr:rowOff>833063</xdr:rowOff>
    </xdr:to>
    <xdr:pic>
      <xdr:nvPicPr>
        <xdr:cNvPr id="254"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a:xfrm>
          <a:off x="2698376" y="224820532"/>
          <a:ext cx="821258" cy="58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215</xdr:row>
      <xdr:rowOff>222942</xdr:rowOff>
    </xdr:from>
    <xdr:to>
      <xdr:col>2</xdr:col>
      <xdr:colOff>997847</xdr:colOff>
      <xdr:row>215</xdr:row>
      <xdr:rowOff>765113</xdr:rowOff>
    </xdr:to>
    <xdr:pic>
      <xdr:nvPicPr>
        <xdr:cNvPr id="25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2846819" y="225873554"/>
          <a:ext cx="723899" cy="542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190675</xdr:colOff>
      <xdr:row>216</xdr:row>
      <xdr:rowOff>146429</xdr:rowOff>
    </xdr:from>
    <xdr:to>
      <xdr:col>2</xdr:col>
      <xdr:colOff>1114780</xdr:colOff>
      <xdr:row>216</xdr:row>
      <xdr:rowOff>860160</xdr:rowOff>
    </xdr:to>
    <xdr:pic>
      <xdr:nvPicPr>
        <xdr:cNvPr id="256" name="图片 3132"/>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763546" y="226872805"/>
          <a:ext cx="924105" cy="713731"/>
        </a:xfrm>
        <a:prstGeom prst="rect">
          <a:avLst/>
        </a:prstGeom>
      </xdr:spPr>
    </xdr:pic>
    <xdr:clientData/>
  </xdr:twoCellAnchor>
  <xdr:twoCellAnchor>
    <xdr:from>
      <xdr:col>2</xdr:col>
      <xdr:colOff>245972</xdr:colOff>
      <xdr:row>236</xdr:row>
      <xdr:rowOff>106088</xdr:rowOff>
    </xdr:from>
    <xdr:to>
      <xdr:col>2</xdr:col>
      <xdr:colOff>1123344</xdr:colOff>
      <xdr:row>236</xdr:row>
      <xdr:rowOff>554712</xdr:rowOff>
    </xdr:to>
    <xdr:pic>
      <xdr:nvPicPr>
        <xdr:cNvPr id="257" name="图片 318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66443" y="253511429"/>
          <a:ext cx="877372" cy="448624"/>
        </a:xfrm>
        <a:prstGeom prst="rect">
          <a:avLst/>
        </a:prstGeom>
      </xdr:spPr>
    </xdr:pic>
    <xdr:clientData/>
  </xdr:twoCellAnchor>
  <xdr:twoCellAnchor>
    <xdr:from>
      <xdr:col>2</xdr:col>
      <xdr:colOff>234318</xdr:colOff>
      <xdr:row>237</xdr:row>
      <xdr:rowOff>189012</xdr:rowOff>
    </xdr:from>
    <xdr:to>
      <xdr:col>2</xdr:col>
      <xdr:colOff>1075050</xdr:colOff>
      <xdr:row>237</xdr:row>
      <xdr:rowOff>637636</xdr:rowOff>
    </xdr:to>
    <xdr:pic>
      <xdr:nvPicPr>
        <xdr:cNvPr id="259" name="图片 318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54789" y="254293600"/>
          <a:ext cx="840732" cy="448624"/>
        </a:xfrm>
        <a:prstGeom prst="rect">
          <a:avLst/>
        </a:prstGeom>
      </xdr:spPr>
    </xdr:pic>
    <xdr:clientData/>
  </xdr:twoCellAnchor>
  <xdr:twoCellAnchor>
    <xdr:from>
      <xdr:col>2</xdr:col>
      <xdr:colOff>157629</xdr:colOff>
      <xdr:row>238</xdr:row>
      <xdr:rowOff>278658</xdr:rowOff>
    </xdr:from>
    <xdr:to>
      <xdr:col>2</xdr:col>
      <xdr:colOff>1204295</xdr:colOff>
      <xdr:row>238</xdr:row>
      <xdr:rowOff>481128</xdr:rowOff>
    </xdr:to>
    <xdr:pic>
      <xdr:nvPicPr>
        <xdr:cNvPr id="261" name="图片 3183"/>
        <xdr:cNvPicPr>
          <a:picLocks noChangeAspect="1"/>
        </xdr:cNvPicPr>
      </xdr:nvPicPr>
      <xdr:blipFill rotWithShape="1">
        <a:blip xmlns:r="http://schemas.openxmlformats.org/officeDocument/2006/relationships" r:embed="rId126" cstate="email">
          <a:extLst>
            <a:ext uri="{BEBA8EAE-BF5A-486C-A8C5-ECC9F3942E4B}">
              <a14:imgProps xmlns:a14="http://schemas.microsoft.com/office/drawing/2010/main">
                <a14:imgLayer r:embed="rId12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578100" y="255082493"/>
          <a:ext cx="1046666" cy="20247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146690</xdr:colOff>
      <xdr:row>239</xdr:row>
      <xdr:rowOff>336929</xdr:rowOff>
    </xdr:from>
    <xdr:to>
      <xdr:col>2</xdr:col>
      <xdr:colOff>1176547</xdr:colOff>
      <xdr:row>239</xdr:row>
      <xdr:rowOff>539399</xdr:rowOff>
    </xdr:to>
    <xdr:pic>
      <xdr:nvPicPr>
        <xdr:cNvPr id="263" name="图片 3184"/>
        <xdr:cNvPicPr>
          <a:picLocks noChangeAspect="1"/>
        </xdr:cNvPicPr>
      </xdr:nvPicPr>
      <xdr:blipFill rotWithShape="1">
        <a:blip xmlns:r="http://schemas.openxmlformats.org/officeDocument/2006/relationships" r:embed="rId126" cstate="email">
          <a:extLst>
            <a:ext uri="{BEBA8EAE-BF5A-486C-A8C5-ECC9F3942E4B}">
              <a14:imgProps xmlns:a14="http://schemas.microsoft.com/office/drawing/2010/main">
                <a14:imgLayer r:embed="rId12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719561" y="255840011"/>
          <a:ext cx="1029857" cy="20247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146690</xdr:colOff>
      <xdr:row>240</xdr:row>
      <xdr:rowOff>359341</xdr:rowOff>
    </xdr:from>
    <xdr:to>
      <xdr:col>2</xdr:col>
      <xdr:colOff>1176547</xdr:colOff>
      <xdr:row>240</xdr:row>
      <xdr:rowOff>561811</xdr:rowOff>
    </xdr:to>
    <xdr:pic>
      <xdr:nvPicPr>
        <xdr:cNvPr id="266" name="图片 3185"/>
        <xdr:cNvPicPr>
          <a:picLocks noChangeAspect="1"/>
        </xdr:cNvPicPr>
      </xdr:nvPicPr>
      <xdr:blipFill rotWithShape="1">
        <a:blip xmlns:r="http://schemas.openxmlformats.org/officeDocument/2006/relationships" r:embed="rId126" cstate="email">
          <a:extLst>
            <a:ext uri="{BEBA8EAE-BF5A-486C-A8C5-ECC9F3942E4B}">
              <a14:imgProps xmlns:a14="http://schemas.microsoft.com/office/drawing/2010/main">
                <a14:imgLayer r:embed="rId12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719561" y="256561670"/>
          <a:ext cx="1029857" cy="20247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214942</xdr:colOff>
      <xdr:row>139</xdr:row>
      <xdr:rowOff>184633</xdr:rowOff>
    </xdr:from>
    <xdr:to>
      <xdr:col>2</xdr:col>
      <xdr:colOff>1080707</xdr:colOff>
      <xdr:row>139</xdr:row>
      <xdr:rowOff>756569</xdr:rowOff>
    </xdr:to>
    <xdr:pic>
      <xdr:nvPicPr>
        <xdr:cNvPr id="26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2787813" y="144077127"/>
          <a:ext cx="865765" cy="571936"/>
        </a:xfrm>
        <a:prstGeom prst="rect">
          <a:avLst/>
        </a:prstGeom>
        <a:noFill/>
        <a:ln>
          <a:noFill/>
        </a:ln>
      </xdr:spPr>
    </xdr:pic>
    <xdr:clientData/>
  </xdr:twoCellAnchor>
  <xdr:twoCellAnchor>
    <xdr:from>
      <xdr:col>2</xdr:col>
      <xdr:colOff>241020</xdr:colOff>
      <xdr:row>140</xdr:row>
      <xdr:rowOff>175973</xdr:rowOff>
    </xdr:from>
    <xdr:to>
      <xdr:col>2</xdr:col>
      <xdr:colOff>1044083</xdr:colOff>
      <xdr:row>140</xdr:row>
      <xdr:rowOff>747909</xdr:rowOff>
    </xdr:to>
    <xdr:pic>
      <xdr:nvPicPr>
        <xdr:cNvPr id="278"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2813891" y="145144232"/>
          <a:ext cx="803063" cy="571936"/>
        </a:xfrm>
        <a:prstGeom prst="rect">
          <a:avLst/>
        </a:prstGeom>
        <a:noFill/>
        <a:ln>
          <a:noFill/>
        </a:ln>
      </xdr:spPr>
    </xdr:pic>
    <xdr:clientData/>
  </xdr:twoCellAnchor>
  <xdr:twoCellAnchor>
    <xdr:from>
      <xdr:col>2</xdr:col>
      <xdr:colOff>255338</xdr:colOff>
      <xdr:row>141</xdr:row>
      <xdr:rowOff>210608</xdr:rowOff>
    </xdr:from>
    <xdr:to>
      <xdr:col>2</xdr:col>
      <xdr:colOff>1023981</xdr:colOff>
      <xdr:row>141</xdr:row>
      <xdr:rowOff>728891</xdr:rowOff>
    </xdr:to>
    <xdr:pic>
      <xdr:nvPicPr>
        <xdr:cNvPr id="280" name="图片 3624" descr="G:\work\work folder\2018\201806\U1T\U1T SPEC 编写\09 用户说明书&amp;SPEC\筒机22-UIT-方窗-2V1.0.pn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2828209" y="146254632"/>
          <a:ext cx="768643" cy="518283"/>
        </a:xfrm>
        <a:prstGeom prst="rect">
          <a:avLst/>
        </a:prstGeom>
        <a:noFill/>
        <a:ln>
          <a:noFill/>
        </a:ln>
      </xdr:spPr>
    </xdr:pic>
    <xdr:clientData/>
  </xdr:twoCellAnchor>
  <xdr:twoCellAnchor>
    <xdr:from>
      <xdr:col>2</xdr:col>
      <xdr:colOff>255338</xdr:colOff>
      <xdr:row>142</xdr:row>
      <xdr:rowOff>236585</xdr:rowOff>
    </xdr:from>
    <xdr:to>
      <xdr:col>2</xdr:col>
      <xdr:colOff>1023981</xdr:colOff>
      <xdr:row>142</xdr:row>
      <xdr:rowOff>754868</xdr:rowOff>
    </xdr:to>
    <xdr:pic>
      <xdr:nvPicPr>
        <xdr:cNvPr id="282" name="图片 3625" descr="G:\work\work folder\2018\201806\U1T\U1T SPEC 编写\09 用户说明书&amp;SPEC\筒机22-UIT-方窗-2V1.0.pn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2828209" y="147356373"/>
          <a:ext cx="768643" cy="518283"/>
        </a:xfrm>
        <a:prstGeom prst="rect">
          <a:avLst/>
        </a:prstGeom>
        <a:noFill/>
        <a:ln>
          <a:noFill/>
        </a:ln>
      </xdr:spPr>
    </xdr:pic>
    <xdr:clientData/>
  </xdr:twoCellAnchor>
  <xdr:twoCellAnchor>
    <xdr:from>
      <xdr:col>2</xdr:col>
      <xdr:colOff>321808</xdr:colOff>
      <xdr:row>143</xdr:row>
      <xdr:rowOff>193291</xdr:rowOff>
    </xdr:from>
    <xdr:to>
      <xdr:col>2</xdr:col>
      <xdr:colOff>930637</xdr:colOff>
      <xdr:row>143</xdr:row>
      <xdr:rowOff>775649</xdr:rowOff>
    </xdr:to>
    <xdr:pic>
      <xdr:nvPicPr>
        <xdr:cNvPr id="286" name="图片 3629" descr="C:\Users\yanjiamin\Desktop\{261D57B9-D200-4944-9598-D49E2E6A489E}.jpg"/>
        <xdr:cNvPicPr>
          <a:picLocks noChangeAspect="1"/>
        </xdr:cNvPicPr>
      </xdr:nvPicPr>
      <xdr:blipFill rotWithShape="1">
        <a:blip xmlns:r="http://schemas.openxmlformats.org/officeDocument/2006/relationships" r:embed="rId131" cstate="email">
          <a:extLst>
            <a:ext uri="{BEBA8EAE-BF5A-486C-A8C5-ECC9F3942E4B}">
              <a14:imgProps xmlns:a14="http://schemas.microsoft.com/office/drawing/2010/main">
                <a14:imgLayer r:embed="rId13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2894679" y="148388844"/>
          <a:ext cx="608829" cy="58235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321808</xdr:colOff>
      <xdr:row>144</xdr:row>
      <xdr:rowOff>210609</xdr:rowOff>
    </xdr:from>
    <xdr:to>
      <xdr:col>2</xdr:col>
      <xdr:colOff>930637</xdr:colOff>
      <xdr:row>144</xdr:row>
      <xdr:rowOff>792967</xdr:rowOff>
    </xdr:to>
    <xdr:pic>
      <xdr:nvPicPr>
        <xdr:cNvPr id="287" name="图片 3630" descr="C:\Users\yanjiamin\Desktop\{261D57B9-D200-4944-9598-D49E2E6A489E}.jpg"/>
        <xdr:cNvPicPr>
          <a:picLocks noChangeAspect="1"/>
        </xdr:cNvPicPr>
      </xdr:nvPicPr>
      <xdr:blipFill rotWithShape="1">
        <a:blip xmlns:r="http://schemas.openxmlformats.org/officeDocument/2006/relationships" r:embed="rId131" cstate="email">
          <a:extLst>
            <a:ext uri="{BEBA8EAE-BF5A-486C-A8C5-ECC9F3942E4B}">
              <a14:imgProps xmlns:a14="http://schemas.microsoft.com/office/drawing/2010/main">
                <a14:imgLayer r:embed="rId13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2894679" y="149481927"/>
          <a:ext cx="608829" cy="58235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145</xdr:row>
      <xdr:rowOff>167314</xdr:rowOff>
    </xdr:from>
    <xdr:to>
      <xdr:col>2</xdr:col>
      <xdr:colOff>1105552</xdr:colOff>
      <xdr:row>145</xdr:row>
      <xdr:rowOff>774710</xdr:rowOff>
    </xdr:to>
    <xdr:pic>
      <xdr:nvPicPr>
        <xdr:cNvPr id="288" name="图片 3632" descr="G:\work\work folder\2018\201806\U1T\U1T SPEC 编写\09 用户说明书&amp;SPEC\海螺30-U1T -侧视图 v1.0.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770120" y="150514396"/>
          <a:ext cx="908303" cy="607396"/>
        </a:xfrm>
        <a:prstGeom prst="rect">
          <a:avLst/>
        </a:prstGeom>
        <a:noFill/>
        <a:ln>
          <a:noFill/>
        </a:ln>
      </xdr:spPr>
    </xdr:pic>
    <xdr:clientData/>
  </xdr:twoCellAnchor>
  <xdr:twoCellAnchor>
    <xdr:from>
      <xdr:col>2</xdr:col>
      <xdr:colOff>203611</xdr:colOff>
      <xdr:row>146</xdr:row>
      <xdr:rowOff>201950</xdr:rowOff>
    </xdr:from>
    <xdr:to>
      <xdr:col>2</xdr:col>
      <xdr:colOff>1096617</xdr:colOff>
      <xdr:row>146</xdr:row>
      <xdr:rowOff>809346</xdr:rowOff>
    </xdr:to>
    <xdr:pic>
      <xdr:nvPicPr>
        <xdr:cNvPr id="289" name="图片 3633" descr="G:\work\work folder\2018\201806\U1T\U1T SPEC 编写\09 用户说明书&amp;SPEC\海螺30-U1T -侧视图 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776482" y="151624797"/>
          <a:ext cx="893006" cy="607396"/>
        </a:xfrm>
        <a:prstGeom prst="rect">
          <a:avLst/>
        </a:prstGeom>
        <a:noFill/>
        <a:ln>
          <a:noFill/>
        </a:ln>
      </xdr:spPr>
    </xdr:pic>
    <xdr:clientData/>
  </xdr:twoCellAnchor>
  <xdr:twoCellAnchor>
    <xdr:from>
      <xdr:col>2</xdr:col>
      <xdr:colOff>259237</xdr:colOff>
      <xdr:row>147</xdr:row>
      <xdr:rowOff>201948</xdr:rowOff>
    </xdr:from>
    <xdr:to>
      <xdr:col>2</xdr:col>
      <xdr:colOff>1018506</xdr:colOff>
      <xdr:row>147</xdr:row>
      <xdr:rowOff>690661</xdr:rowOff>
    </xdr:to>
    <xdr:pic>
      <xdr:nvPicPr>
        <xdr:cNvPr id="293" name="图片 3635" descr="G:\work\work folder\2018\201806\U1T\U1T SPEC 编写\09 用户说明书&amp;SPEC\海螺13-UIT-方窗-2V1.0.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832108" y="152700560"/>
          <a:ext cx="759269" cy="488713"/>
        </a:xfrm>
        <a:prstGeom prst="rect">
          <a:avLst/>
        </a:prstGeom>
        <a:noFill/>
        <a:ln>
          <a:noFill/>
        </a:ln>
      </xdr:spPr>
    </xdr:pic>
    <xdr:clientData/>
  </xdr:twoCellAnchor>
  <xdr:twoCellAnchor>
    <xdr:from>
      <xdr:col>2</xdr:col>
      <xdr:colOff>266857</xdr:colOff>
      <xdr:row>148</xdr:row>
      <xdr:rowOff>245244</xdr:rowOff>
    </xdr:from>
    <xdr:to>
      <xdr:col>2</xdr:col>
      <xdr:colOff>1007805</xdr:colOff>
      <xdr:row>148</xdr:row>
      <xdr:rowOff>733957</xdr:rowOff>
    </xdr:to>
    <xdr:pic>
      <xdr:nvPicPr>
        <xdr:cNvPr id="294" name="图片 3636" descr="G:\work\work folder\2018\201806\U1T\U1T SPEC 编写\09 用户说明书&amp;SPEC\海螺13-UIT-方窗-2V1.0.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839728" y="153819620"/>
          <a:ext cx="740948" cy="488713"/>
        </a:xfrm>
        <a:prstGeom prst="rect">
          <a:avLst/>
        </a:prstGeom>
        <a:noFill/>
        <a:ln>
          <a:noFill/>
        </a:ln>
      </xdr:spPr>
    </xdr:pic>
    <xdr:clientData/>
  </xdr:twoCellAnchor>
  <xdr:twoCellAnchor>
    <xdr:from>
      <xdr:col>2</xdr:col>
      <xdr:colOff>257605</xdr:colOff>
      <xdr:row>131</xdr:row>
      <xdr:rowOff>253556</xdr:rowOff>
    </xdr:from>
    <xdr:to>
      <xdr:col>2</xdr:col>
      <xdr:colOff>1020798</xdr:colOff>
      <xdr:row>131</xdr:row>
      <xdr:rowOff>729885</xdr:rowOff>
    </xdr:to>
    <xdr:pic>
      <xdr:nvPicPr>
        <xdr:cNvPr id="295" name="图片 50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30476" y="135539932"/>
          <a:ext cx="763193" cy="476329"/>
        </a:xfrm>
        <a:prstGeom prst="rect">
          <a:avLst/>
        </a:prstGeom>
      </xdr:spPr>
    </xdr:pic>
    <xdr:clientData/>
  </xdr:twoCellAnchor>
  <xdr:twoCellAnchor>
    <xdr:from>
      <xdr:col>2</xdr:col>
      <xdr:colOff>326379</xdr:colOff>
      <xdr:row>132</xdr:row>
      <xdr:rowOff>264572</xdr:rowOff>
    </xdr:from>
    <xdr:to>
      <xdr:col>2</xdr:col>
      <xdr:colOff>924222</xdr:colOff>
      <xdr:row>132</xdr:row>
      <xdr:rowOff>730881</xdr:rowOff>
    </xdr:to>
    <xdr:pic>
      <xdr:nvPicPr>
        <xdr:cNvPr id="296" name="图片 508"/>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899250" y="136626713"/>
          <a:ext cx="597843" cy="466309"/>
        </a:xfrm>
        <a:prstGeom prst="rect">
          <a:avLst/>
        </a:prstGeom>
      </xdr:spPr>
    </xdr:pic>
    <xdr:clientData/>
  </xdr:twoCellAnchor>
  <xdr:twoCellAnchor>
    <xdr:from>
      <xdr:col>2</xdr:col>
      <xdr:colOff>28448</xdr:colOff>
      <xdr:row>133</xdr:row>
      <xdr:rowOff>212809</xdr:rowOff>
    </xdr:from>
    <xdr:to>
      <xdr:col>2</xdr:col>
      <xdr:colOff>1342588</xdr:colOff>
      <xdr:row>133</xdr:row>
      <xdr:rowOff>929817</xdr:rowOff>
    </xdr:to>
    <xdr:pic>
      <xdr:nvPicPr>
        <xdr:cNvPr id="298" name="图片 509"/>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601319" y="137650715"/>
          <a:ext cx="1314140" cy="717008"/>
        </a:xfrm>
        <a:prstGeom prst="rect">
          <a:avLst/>
        </a:prstGeom>
      </xdr:spPr>
    </xdr:pic>
    <xdr:clientData/>
  </xdr:twoCellAnchor>
  <xdr:twoCellAnchor>
    <xdr:from>
      <xdr:col>2</xdr:col>
      <xdr:colOff>575039</xdr:colOff>
      <xdr:row>132</xdr:row>
      <xdr:rowOff>124016</xdr:rowOff>
    </xdr:from>
    <xdr:to>
      <xdr:col>2</xdr:col>
      <xdr:colOff>620758</xdr:colOff>
      <xdr:row>132</xdr:row>
      <xdr:rowOff>169735</xdr:rowOff>
    </xdr:to>
    <xdr:pic>
      <xdr:nvPicPr>
        <xdr:cNvPr id="351" name="图片 7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147910" y="136486157"/>
          <a:ext cx="45719" cy="45719"/>
        </a:xfrm>
        <a:prstGeom prst="rect">
          <a:avLst/>
        </a:prstGeom>
      </xdr:spPr>
    </xdr:pic>
    <xdr:clientData/>
  </xdr:twoCellAnchor>
  <xdr:twoCellAnchor>
    <xdr:from>
      <xdr:col>2</xdr:col>
      <xdr:colOff>255446</xdr:colOff>
      <xdr:row>134</xdr:row>
      <xdr:rowOff>263251</xdr:rowOff>
    </xdr:from>
    <xdr:to>
      <xdr:col>2</xdr:col>
      <xdr:colOff>1023825</xdr:colOff>
      <xdr:row>134</xdr:row>
      <xdr:rowOff>604151</xdr:rowOff>
    </xdr:to>
    <xdr:pic>
      <xdr:nvPicPr>
        <xdr:cNvPr id="405" name="图片 220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38776922"/>
          <a:ext cx="768379" cy="340900"/>
        </a:xfrm>
        <a:prstGeom prst="rect">
          <a:avLst/>
        </a:prstGeom>
      </xdr:spPr>
    </xdr:pic>
    <xdr:clientData/>
  </xdr:twoCellAnchor>
  <xdr:twoCellAnchor>
    <xdr:from>
      <xdr:col>2</xdr:col>
      <xdr:colOff>336289</xdr:colOff>
      <xdr:row>187</xdr:row>
      <xdr:rowOff>255498</xdr:rowOff>
    </xdr:from>
    <xdr:to>
      <xdr:col>2</xdr:col>
      <xdr:colOff>910305</xdr:colOff>
      <xdr:row>187</xdr:row>
      <xdr:rowOff>693397</xdr:rowOff>
    </xdr:to>
    <xdr:pic>
      <xdr:nvPicPr>
        <xdr:cNvPr id="406" name="图片 3"/>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2909160" y="195784698"/>
          <a:ext cx="574016" cy="437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188</xdr:row>
      <xdr:rowOff>222329</xdr:rowOff>
    </xdr:from>
    <xdr:to>
      <xdr:col>2</xdr:col>
      <xdr:colOff>1127349</xdr:colOff>
      <xdr:row>188</xdr:row>
      <xdr:rowOff>609021</xdr:rowOff>
    </xdr:to>
    <xdr:pic>
      <xdr:nvPicPr>
        <xdr:cNvPr id="407" name="图片 99"/>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2754597" y="196827294"/>
          <a:ext cx="945623" cy="386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196</xdr:row>
      <xdr:rowOff>177056</xdr:rowOff>
    </xdr:from>
    <xdr:to>
      <xdr:col>2</xdr:col>
      <xdr:colOff>888755</xdr:colOff>
      <xdr:row>196</xdr:row>
      <xdr:rowOff>707379</xdr:rowOff>
    </xdr:to>
    <xdr:pic>
      <xdr:nvPicPr>
        <xdr:cNvPr id="408" name="图片 102"/>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2924507" y="205388138"/>
          <a:ext cx="537119" cy="530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197</xdr:row>
      <xdr:rowOff>207782</xdr:rowOff>
    </xdr:from>
    <xdr:to>
      <xdr:col>2</xdr:col>
      <xdr:colOff>997847</xdr:colOff>
      <xdr:row>197</xdr:row>
      <xdr:rowOff>749953</xdr:rowOff>
    </xdr:to>
    <xdr:pic>
      <xdr:nvPicPr>
        <xdr:cNvPr id="40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2846819" y="206494629"/>
          <a:ext cx="723899" cy="542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368273</xdr:colOff>
      <xdr:row>158</xdr:row>
      <xdr:rowOff>210675</xdr:rowOff>
    </xdr:from>
    <xdr:to>
      <xdr:col>2</xdr:col>
      <xdr:colOff>865388</xdr:colOff>
      <xdr:row>158</xdr:row>
      <xdr:rowOff>669551</xdr:rowOff>
    </xdr:to>
    <xdr:pic>
      <xdr:nvPicPr>
        <xdr:cNvPr id="410" name="图片 2238"/>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64542699"/>
          <a:ext cx="497115" cy="458876"/>
        </a:xfrm>
        <a:prstGeom prst="rect">
          <a:avLst/>
        </a:prstGeom>
      </xdr:spPr>
    </xdr:pic>
    <xdr:clientData/>
  </xdr:twoCellAnchor>
  <xdr:twoCellAnchor>
    <xdr:from>
      <xdr:col>2</xdr:col>
      <xdr:colOff>368273</xdr:colOff>
      <xdr:row>159</xdr:row>
      <xdr:rowOff>210675</xdr:rowOff>
    </xdr:from>
    <xdr:to>
      <xdr:col>2</xdr:col>
      <xdr:colOff>865388</xdr:colOff>
      <xdr:row>159</xdr:row>
      <xdr:rowOff>669551</xdr:rowOff>
    </xdr:to>
    <xdr:pic>
      <xdr:nvPicPr>
        <xdr:cNvPr id="411" name="图片 22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65618463"/>
          <a:ext cx="497115" cy="458876"/>
        </a:xfrm>
        <a:prstGeom prst="rect">
          <a:avLst/>
        </a:prstGeom>
      </xdr:spPr>
    </xdr:pic>
    <xdr:clientData/>
  </xdr:twoCellAnchor>
  <xdr:twoCellAnchor>
    <xdr:from>
      <xdr:col>2</xdr:col>
      <xdr:colOff>255446</xdr:colOff>
      <xdr:row>171</xdr:row>
      <xdr:rowOff>263251</xdr:rowOff>
    </xdr:from>
    <xdr:to>
      <xdr:col>2</xdr:col>
      <xdr:colOff>1023825</xdr:colOff>
      <xdr:row>171</xdr:row>
      <xdr:rowOff>604151</xdr:rowOff>
    </xdr:to>
    <xdr:pic>
      <xdr:nvPicPr>
        <xdr:cNvPr id="412" name="图片 2252"/>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28317" y="178580216"/>
          <a:ext cx="768379" cy="340900"/>
        </a:xfrm>
        <a:prstGeom prst="rect">
          <a:avLst/>
        </a:prstGeom>
      </xdr:spPr>
    </xdr:pic>
    <xdr:clientData/>
  </xdr:twoCellAnchor>
  <xdr:twoCellAnchor>
    <xdr:from>
      <xdr:col>2</xdr:col>
      <xdr:colOff>368273</xdr:colOff>
      <xdr:row>178</xdr:row>
      <xdr:rowOff>210675</xdr:rowOff>
    </xdr:from>
    <xdr:to>
      <xdr:col>2</xdr:col>
      <xdr:colOff>865388</xdr:colOff>
      <xdr:row>178</xdr:row>
      <xdr:rowOff>669551</xdr:rowOff>
    </xdr:to>
    <xdr:pic>
      <xdr:nvPicPr>
        <xdr:cNvPr id="413" name="图片 2283"/>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41144" y="186057993"/>
          <a:ext cx="497115" cy="458876"/>
        </a:xfrm>
        <a:prstGeom prst="rect">
          <a:avLst/>
        </a:prstGeom>
      </xdr:spPr>
    </xdr:pic>
    <xdr:clientData/>
  </xdr:twoCellAnchor>
  <xdr:twoCellAnchor>
    <xdr:from>
      <xdr:col>2</xdr:col>
      <xdr:colOff>194403</xdr:colOff>
      <xdr:row>247</xdr:row>
      <xdr:rowOff>337377</xdr:rowOff>
    </xdr:from>
    <xdr:to>
      <xdr:col>2</xdr:col>
      <xdr:colOff>1109545</xdr:colOff>
      <xdr:row>247</xdr:row>
      <xdr:rowOff>539845</xdr:rowOff>
    </xdr:to>
    <xdr:pic>
      <xdr:nvPicPr>
        <xdr:cNvPr id="414"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67274" y="264482436"/>
          <a:ext cx="91514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226452</xdr:colOff>
      <xdr:row>249</xdr:row>
      <xdr:rowOff>600940</xdr:rowOff>
    </xdr:from>
    <xdr:to>
      <xdr:col>2</xdr:col>
      <xdr:colOff>1150754</xdr:colOff>
      <xdr:row>249</xdr:row>
      <xdr:rowOff>803408</xdr:rowOff>
    </xdr:to>
    <xdr:pic>
      <xdr:nvPicPr>
        <xdr:cNvPr id="415"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646923" y="267363693"/>
          <a:ext cx="92430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244381</xdr:colOff>
      <xdr:row>251</xdr:row>
      <xdr:rowOff>620213</xdr:rowOff>
    </xdr:from>
    <xdr:to>
      <xdr:col>2</xdr:col>
      <xdr:colOff>1168683</xdr:colOff>
      <xdr:row>251</xdr:row>
      <xdr:rowOff>822681</xdr:rowOff>
    </xdr:to>
    <xdr:pic>
      <xdr:nvPicPr>
        <xdr:cNvPr id="416"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664852" y="270000660"/>
          <a:ext cx="92430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252</xdr:row>
      <xdr:rowOff>329757</xdr:rowOff>
    </xdr:from>
    <xdr:to>
      <xdr:col>2</xdr:col>
      <xdr:colOff>1114895</xdr:colOff>
      <xdr:row>252</xdr:row>
      <xdr:rowOff>532225</xdr:rowOff>
    </xdr:to>
    <xdr:pic>
      <xdr:nvPicPr>
        <xdr:cNvPr id="417"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63464" y="271019051"/>
          <a:ext cx="92430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575039</xdr:colOff>
      <xdr:row>252</xdr:row>
      <xdr:rowOff>124016</xdr:rowOff>
    </xdr:from>
    <xdr:to>
      <xdr:col>2</xdr:col>
      <xdr:colOff>620758</xdr:colOff>
      <xdr:row>252</xdr:row>
      <xdr:rowOff>169735</xdr:rowOff>
    </xdr:to>
    <xdr:pic>
      <xdr:nvPicPr>
        <xdr:cNvPr id="419"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147910" y="270813310"/>
          <a:ext cx="45719"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125303</xdr:colOff>
      <xdr:row>248</xdr:row>
      <xdr:rowOff>374568</xdr:rowOff>
    </xdr:from>
    <xdr:to>
      <xdr:col>2</xdr:col>
      <xdr:colOff>1271238</xdr:colOff>
      <xdr:row>248</xdr:row>
      <xdr:rowOff>747944</xdr:rowOff>
    </xdr:to>
    <xdr:pic>
      <xdr:nvPicPr>
        <xdr:cNvPr id="420"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545774" y="265828474"/>
          <a:ext cx="1145935" cy="373376"/>
        </a:xfrm>
        <a:prstGeom prst="rect">
          <a:avLst/>
        </a:prstGeom>
      </xdr:spPr>
    </xdr:pic>
    <xdr:clientData/>
  </xdr:twoCellAnchor>
  <xdr:twoCellAnchor>
    <xdr:from>
      <xdr:col>2</xdr:col>
      <xdr:colOff>118623</xdr:colOff>
      <xdr:row>245</xdr:row>
      <xdr:rowOff>531580</xdr:rowOff>
    </xdr:from>
    <xdr:to>
      <xdr:col>2</xdr:col>
      <xdr:colOff>1237515</xdr:colOff>
      <xdr:row>245</xdr:row>
      <xdr:rowOff>887606</xdr:rowOff>
    </xdr:to>
    <xdr:pic>
      <xdr:nvPicPr>
        <xdr:cNvPr id="421"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539094" y="262058945"/>
          <a:ext cx="1118892" cy="356026"/>
        </a:xfrm>
        <a:prstGeom prst="rect">
          <a:avLst/>
        </a:prstGeom>
      </xdr:spPr>
    </xdr:pic>
    <xdr:clientData/>
  </xdr:twoCellAnchor>
  <xdr:twoCellAnchor>
    <xdr:from>
      <xdr:col>2</xdr:col>
      <xdr:colOff>91942</xdr:colOff>
      <xdr:row>246</xdr:row>
      <xdr:rowOff>463511</xdr:rowOff>
    </xdr:from>
    <xdr:to>
      <xdr:col>2</xdr:col>
      <xdr:colOff>1167216</xdr:colOff>
      <xdr:row>246</xdr:row>
      <xdr:rowOff>805658</xdr:rowOff>
    </xdr:to>
    <xdr:pic>
      <xdr:nvPicPr>
        <xdr:cNvPr id="422"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12413" y="263299723"/>
          <a:ext cx="1075274" cy="342147"/>
        </a:xfrm>
        <a:prstGeom prst="rect">
          <a:avLst/>
        </a:prstGeom>
      </xdr:spPr>
    </xdr:pic>
    <xdr:clientData/>
  </xdr:twoCellAnchor>
  <xdr:twoCellAnchor>
    <xdr:from>
      <xdr:col>2</xdr:col>
      <xdr:colOff>109658</xdr:colOff>
      <xdr:row>250</xdr:row>
      <xdr:rowOff>299565</xdr:rowOff>
    </xdr:from>
    <xdr:to>
      <xdr:col>2</xdr:col>
      <xdr:colOff>1228550</xdr:colOff>
      <xdr:row>250</xdr:row>
      <xdr:rowOff>655591</xdr:rowOff>
    </xdr:to>
    <xdr:pic>
      <xdr:nvPicPr>
        <xdr:cNvPr id="423"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682529" y="268371165"/>
          <a:ext cx="1118892" cy="356026"/>
        </a:xfrm>
        <a:prstGeom prst="rect">
          <a:avLst/>
        </a:prstGeom>
      </xdr:spPr>
    </xdr:pic>
    <xdr:clientData/>
  </xdr:twoCellAnchor>
  <xdr:twoCellAnchor>
    <xdr:from>
      <xdr:col>2</xdr:col>
      <xdr:colOff>167732</xdr:colOff>
      <xdr:row>253</xdr:row>
      <xdr:rowOff>381753</xdr:rowOff>
    </xdr:from>
    <xdr:to>
      <xdr:col>2</xdr:col>
      <xdr:colOff>1146995</xdr:colOff>
      <xdr:row>253</xdr:row>
      <xdr:rowOff>584221</xdr:rowOff>
    </xdr:to>
    <xdr:pic>
      <xdr:nvPicPr>
        <xdr:cNvPr id="424" name="图片 2487"/>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40603" y="272379894"/>
          <a:ext cx="97926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167732</xdr:colOff>
      <xdr:row>254</xdr:row>
      <xdr:rowOff>381753</xdr:rowOff>
    </xdr:from>
    <xdr:to>
      <xdr:col>2</xdr:col>
      <xdr:colOff>1146995</xdr:colOff>
      <xdr:row>254</xdr:row>
      <xdr:rowOff>584221</xdr:rowOff>
    </xdr:to>
    <xdr:pic>
      <xdr:nvPicPr>
        <xdr:cNvPr id="425" name="图片 2490"/>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40603" y="273688741"/>
          <a:ext cx="97926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255</xdr:row>
      <xdr:rowOff>365505</xdr:rowOff>
    </xdr:from>
    <xdr:to>
      <xdr:col>2</xdr:col>
      <xdr:colOff>1133593</xdr:colOff>
      <xdr:row>255</xdr:row>
      <xdr:rowOff>567973</xdr:rowOff>
    </xdr:to>
    <xdr:pic>
      <xdr:nvPicPr>
        <xdr:cNvPr id="426" name="图片 4257"/>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50148" y="274981340"/>
          <a:ext cx="956316"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131175</xdr:colOff>
      <xdr:row>256</xdr:row>
      <xdr:rowOff>343092</xdr:rowOff>
    </xdr:from>
    <xdr:to>
      <xdr:col>2</xdr:col>
      <xdr:colOff>1198335</xdr:colOff>
      <xdr:row>256</xdr:row>
      <xdr:rowOff>673916</xdr:rowOff>
    </xdr:to>
    <xdr:pic>
      <xdr:nvPicPr>
        <xdr:cNvPr id="429" name="图片 665"/>
        <xdr:cNvPicPr>
          <a:picLocks noChangeAspect="1"/>
        </xdr:cNvPicPr>
      </xdr:nvPicPr>
      <xdr:blipFill>
        <a:blip xmlns:r="http://schemas.openxmlformats.org/officeDocument/2006/relationships" r:embed="rId141" cstate="email">
          <a:extLst>
            <a:ext uri="{BEBA8EAE-BF5A-486C-A8C5-ECC9F3942E4B}">
              <a14:imgProps xmlns:a14="http://schemas.microsoft.com/office/drawing/2010/main">
                <a14:imgLayer r:embed="rId14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04046" y="276267774"/>
          <a:ext cx="1067160" cy="330824"/>
        </a:xfrm>
        <a:prstGeom prst="rect">
          <a:avLst/>
        </a:prstGeom>
      </xdr:spPr>
    </xdr:pic>
    <xdr:clientData/>
  </xdr:twoCellAnchor>
  <xdr:twoCellAnchor>
    <xdr:from>
      <xdr:col>2</xdr:col>
      <xdr:colOff>127365</xdr:colOff>
      <xdr:row>257</xdr:row>
      <xdr:rowOff>333567</xdr:rowOff>
    </xdr:from>
    <xdr:to>
      <xdr:col>2</xdr:col>
      <xdr:colOff>1203685</xdr:colOff>
      <xdr:row>257</xdr:row>
      <xdr:rowOff>664391</xdr:rowOff>
    </xdr:to>
    <xdr:pic>
      <xdr:nvPicPr>
        <xdr:cNvPr id="430" name="图片 666"/>
        <xdr:cNvPicPr>
          <a:picLocks noChangeAspect="1"/>
        </xdr:cNvPicPr>
      </xdr:nvPicPr>
      <xdr:blipFill>
        <a:blip xmlns:r="http://schemas.openxmlformats.org/officeDocument/2006/relationships" r:embed="rId141" cstate="email">
          <a:extLst>
            <a:ext uri="{BEBA8EAE-BF5A-486C-A8C5-ECC9F3942E4B}">
              <a14:imgProps xmlns:a14="http://schemas.microsoft.com/office/drawing/2010/main">
                <a14:imgLayer r:embed="rId14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00236" y="277567096"/>
          <a:ext cx="1076320" cy="330824"/>
        </a:xfrm>
        <a:prstGeom prst="rect">
          <a:avLst/>
        </a:prstGeom>
      </xdr:spPr>
    </xdr:pic>
    <xdr:clientData/>
  </xdr:twoCellAnchor>
  <xdr:twoCellAnchor>
    <xdr:from>
      <xdr:col>2</xdr:col>
      <xdr:colOff>35820</xdr:colOff>
      <xdr:row>258</xdr:row>
      <xdr:rowOff>324042</xdr:rowOff>
    </xdr:from>
    <xdr:to>
      <xdr:col>2</xdr:col>
      <xdr:colOff>1332238</xdr:colOff>
      <xdr:row>258</xdr:row>
      <xdr:rowOff>654866</xdr:rowOff>
    </xdr:to>
    <xdr:pic>
      <xdr:nvPicPr>
        <xdr:cNvPr id="431" name="图片 667"/>
        <xdr:cNvPicPr>
          <a:picLocks noChangeAspect="1"/>
        </xdr:cNvPicPr>
      </xdr:nvPicPr>
      <xdr:blipFill>
        <a:blip xmlns:r="http://schemas.openxmlformats.org/officeDocument/2006/relationships" r:embed="rId141" cstate="email">
          <a:extLst>
            <a:ext uri="{BEBA8EAE-BF5A-486C-A8C5-ECC9F3942E4B}">
              <a14:imgProps xmlns:a14="http://schemas.microsoft.com/office/drawing/2010/main">
                <a14:imgLayer r:embed="rId142">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608691" y="278866418"/>
          <a:ext cx="1296418" cy="330824"/>
        </a:xfrm>
        <a:prstGeom prst="rect">
          <a:avLst/>
        </a:prstGeom>
      </xdr:spPr>
    </xdr:pic>
    <xdr:clientData/>
  </xdr:twoCellAnchor>
  <xdr:twoCellAnchor>
    <xdr:from>
      <xdr:col>2</xdr:col>
      <xdr:colOff>179163</xdr:colOff>
      <xdr:row>259</xdr:row>
      <xdr:rowOff>400242</xdr:rowOff>
    </xdr:from>
    <xdr:to>
      <xdr:col>2</xdr:col>
      <xdr:colOff>1130945</xdr:colOff>
      <xdr:row>259</xdr:row>
      <xdr:rowOff>602710</xdr:rowOff>
    </xdr:to>
    <xdr:pic>
      <xdr:nvPicPr>
        <xdr:cNvPr id="432"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52034" y="280251466"/>
          <a:ext cx="95178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260</xdr:row>
      <xdr:rowOff>438342</xdr:rowOff>
    </xdr:from>
    <xdr:to>
      <xdr:col>2</xdr:col>
      <xdr:colOff>1130945</xdr:colOff>
      <xdr:row>260</xdr:row>
      <xdr:rowOff>640810</xdr:rowOff>
    </xdr:to>
    <xdr:pic>
      <xdr:nvPicPr>
        <xdr:cNvPr id="433"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52034" y="281598413"/>
          <a:ext cx="951782"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163922</xdr:colOff>
      <xdr:row>261</xdr:row>
      <xdr:rowOff>400242</xdr:rowOff>
    </xdr:from>
    <xdr:to>
      <xdr:col>2</xdr:col>
      <xdr:colOff>1152345</xdr:colOff>
      <xdr:row>261</xdr:row>
      <xdr:rowOff>602710</xdr:rowOff>
    </xdr:to>
    <xdr:pic>
      <xdr:nvPicPr>
        <xdr:cNvPr id="434" name="图片 2489"/>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36793" y="282869160"/>
          <a:ext cx="98842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118063</xdr:colOff>
      <xdr:row>273</xdr:row>
      <xdr:rowOff>447781</xdr:rowOff>
    </xdr:from>
    <xdr:to>
      <xdr:col>2</xdr:col>
      <xdr:colOff>1281404</xdr:colOff>
      <xdr:row>273</xdr:row>
      <xdr:rowOff>893768</xdr:rowOff>
    </xdr:to>
    <xdr:pic>
      <xdr:nvPicPr>
        <xdr:cNvPr id="437"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538534" y="298963522"/>
          <a:ext cx="1163341" cy="445987"/>
        </a:xfrm>
        <a:prstGeom prst="rect">
          <a:avLst/>
        </a:prstGeom>
      </xdr:spPr>
    </xdr:pic>
    <xdr:clientData/>
  </xdr:twoCellAnchor>
  <xdr:twoCellAnchor>
    <xdr:from>
      <xdr:col>2</xdr:col>
      <xdr:colOff>91169</xdr:colOff>
      <xdr:row>270</xdr:row>
      <xdr:rowOff>313765</xdr:rowOff>
    </xdr:from>
    <xdr:to>
      <xdr:col>2</xdr:col>
      <xdr:colOff>1389529</xdr:colOff>
      <xdr:row>270</xdr:row>
      <xdr:rowOff>739342</xdr:rowOff>
    </xdr:to>
    <xdr:pic>
      <xdr:nvPicPr>
        <xdr:cNvPr id="438"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11640" y="294562306"/>
          <a:ext cx="1298360" cy="425577"/>
        </a:xfrm>
        <a:prstGeom prst="rect">
          <a:avLst/>
        </a:prstGeom>
      </xdr:spPr>
    </xdr:pic>
    <xdr:clientData/>
  </xdr:twoCellAnchor>
  <xdr:twoCellAnchor>
    <xdr:from>
      <xdr:col>2</xdr:col>
      <xdr:colOff>183272</xdr:colOff>
      <xdr:row>271</xdr:row>
      <xdr:rowOff>315512</xdr:rowOff>
    </xdr:from>
    <xdr:to>
      <xdr:col>2</xdr:col>
      <xdr:colOff>1311901</xdr:colOff>
      <xdr:row>271</xdr:row>
      <xdr:rowOff>932329</xdr:rowOff>
    </xdr:to>
    <xdr:pic>
      <xdr:nvPicPr>
        <xdr:cNvPr id="439"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03743" y="295872900"/>
          <a:ext cx="1128629" cy="616817"/>
        </a:xfrm>
        <a:prstGeom prst="rect">
          <a:avLst/>
        </a:prstGeom>
      </xdr:spPr>
    </xdr:pic>
    <xdr:clientData/>
  </xdr:twoCellAnchor>
  <xdr:twoCellAnchor>
    <xdr:from>
      <xdr:col>2</xdr:col>
      <xdr:colOff>81957</xdr:colOff>
      <xdr:row>262</xdr:row>
      <xdr:rowOff>447782</xdr:rowOff>
    </xdr:from>
    <xdr:to>
      <xdr:col>3</xdr:col>
      <xdr:colOff>17929</xdr:colOff>
      <xdr:row>262</xdr:row>
      <xdr:rowOff>799101</xdr:rowOff>
    </xdr:to>
    <xdr:pic>
      <xdr:nvPicPr>
        <xdr:cNvPr id="440"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02428" y="284225547"/>
          <a:ext cx="1370325" cy="351319"/>
        </a:xfrm>
        <a:prstGeom prst="rect">
          <a:avLst/>
        </a:prstGeom>
      </xdr:spPr>
    </xdr:pic>
    <xdr:clientData/>
  </xdr:twoCellAnchor>
  <xdr:twoCellAnchor>
    <xdr:from>
      <xdr:col>2</xdr:col>
      <xdr:colOff>46098</xdr:colOff>
      <xdr:row>263</xdr:row>
      <xdr:rowOff>447781</xdr:rowOff>
    </xdr:from>
    <xdr:to>
      <xdr:col>3</xdr:col>
      <xdr:colOff>0</xdr:colOff>
      <xdr:row>263</xdr:row>
      <xdr:rowOff>803697</xdr:rowOff>
    </xdr:to>
    <xdr:pic>
      <xdr:nvPicPr>
        <xdr:cNvPr id="441"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66569" y="285534393"/>
          <a:ext cx="1388255" cy="355916"/>
        </a:xfrm>
        <a:prstGeom prst="rect">
          <a:avLst/>
        </a:prstGeom>
      </xdr:spPr>
    </xdr:pic>
    <xdr:clientData/>
  </xdr:twoCellAnchor>
  <xdr:twoCellAnchor>
    <xdr:from>
      <xdr:col>2</xdr:col>
      <xdr:colOff>37134</xdr:colOff>
      <xdr:row>272</xdr:row>
      <xdr:rowOff>645005</xdr:rowOff>
    </xdr:from>
    <xdr:to>
      <xdr:col>2</xdr:col>
      <xdr:colOff>1335742</xdr:colOff>
      <xdr:row>272</xdr:row>
      <xdr:rowOff>977937</xdr:rowOff>
    </xdr:to>
    <xdr:pic>
      <xdr:nvPicPr>
        <xdr:cNvPr id="442"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57605" y="297511240"/>
          <a:ext cx="1298608" cy="332932"/>
        </a:xfrm>
        <a:prstGeom prst="rect">
          <a:avLst/>
        </a:prstGeom>
      </xdr:spPr>
    </xdr:pic>
    <xdr:clientData/>
  </xdr:twoCellAnchor>
  <xdr:twoCellAnchor>
    <xdr:from>
      <xdr:col>2</xdr:col>
      <xdr:colOff>93872</xdr:colOff>
      <xdr:row>264</xdr:row>
      <xdr:rowOff>265918</xdr:rowOff>
    </xdr:from>
    <xdr:to>
      <xdr:col>2</xdr:col>
      <xdr:colOff>1250715</xdr:colOff>
      <xdr:row>264</xdr:row>
      <xdr:rowOff>642764</xdr:rowOff>
    </xdr:to>
    <xdr:pic>
      <xdr:nvPicPr>
        <xdr:cNvPr id="443"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666743" y="286661377"/>
          <a:ext cx="1156843" cy="376846"/>
        </a:xfrm>
        <a:prstGeom prst="rect">
          <a:avLst/>
        </a:prstGeom>
      </xdr:spPr>
    </xdr:pic>
    <xdr:clientData/>
  </xdr:twoCellAnchor>
  <xdr:twoCellAnchor>
    <xdr:from>
      <xdr:col>2</xdr:col>
      <xdr:colOff>167732</xdr:colOff>
      <xdr:row>265</xdr:row>
      <xdr:rowOff>356352</xdr:rowOff>
    </xdr:from>
    <xdr:to>
      <xdr:col>2</xdr:col>
      <xdr:colOff>1146995</xdr:colOff>
      <xdr:row>265</xdr:row>
      <xdr:rowOff>558820</xdr:rowOff>
    </xdr:to>
    <xdr:pic>
      <xdr:nvPicPr>
        <xdr:cNvPr id="444" name="图片 2882"/>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40603" y="288060658"/>
          <a:ext cx="97926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167732</xdr:colOff>
      <xdr:row>266</xdr:row>
      <xdr:rowOff>356352</xdr:rowOff>
    </xdr:from>
    <xdr:to>
      <xdr:col>2</xdr:col>
      <xdr:colOff>1146995</xdr:colOff>
      <xdr:row>266</xdr:row>
      <xdr:rowOff>558820</xdr:rowOff>
    </xdr:to>
    <xdr:pic>
      <xdr:nvPicPr>
        <xdr:cNvPr id="445" name="图片 2481"/>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40603" y="289369505"/>
          <a:ext cx="97926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167732</xdr:colOff>
      <xdr:row>267</xdr:row>
      <xdr:rowOff>356352</xdr:rowOff>
    </xdr:from>
    <xdr:to>
      <xdr:col>2</xdr:col>
      <xdr:colOff>1146995</xdr:colOff>
      <xdr:row>267</xdr:row>
      <xdr:rowOff>558820</xdr:rowOff>
    </xdr:to>
    <xdr:pic>
      <xdr:nvPicPr>
        <xdr:cNvPr id="446" name="图片 2484"/>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740603" y="290678352"/>
          <a:ext cx="979263" cy="2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266854</xdr:colOff>
      <xdr:row>268</xdr:row>
      <xdr:rowOff>108615</xdr:rowOff>
    </xdr:from>
    <xdr:to>
      <xdr:col>2</xdr:col>
      <xdr:colOff>1007809</xdr:colOff>
      <xdr:row>268</xdr:row>
      <xdr:rowOff>554602</xdr:rowOff>
    </xdr:to>
    <xdr:pic>
      <xdr:nvPicPr>
        <xdr:cNvPr id="447"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839725" y="291739462"/>
          <a:ext cx="740955" cy="445987"/>
        </a:xfrm>
        <a:prstGeom prst="rect">
          <a:avLst/>
        </a:prstGeom>
      </xdr:spPr>
    </xdr:pic>
    <xdr:clientData/>
  </xdr:twoCellAnchor>
  <xdr:twoCellAnchor>
    <xdr:from>
      <xdr:col>2</xdr:col>
      <xdr:colOff>266854</xdr:colOff>
      <xdr:row>269</xdr:row>
      <xdr:rowOff>108615</xdr:rowOff>
    </xdr:from>
    <xdr:to>
      <xdr:col>2</xdr:col>
      <xdr:colOff>1007809</xdr:colOff>
      <xdr:row>269</xdr:row>
      <xdr:rowOff>554602</xdr:rowOff>
    </xdr:to>
    <xdr:pic>
      <xdr:nvPicPr>
        <xdr:cNvPr id="44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839725" y="293048309"/>
          <a:ext cx="740955" cy="445987"/>
        </a:xfrm>
        <a:prstGeom prst="rect">
          <a:avLst/>
        </a:prstGeom>
      </xdr:spPr>
    </xdr:pic>
    <xdr:clientData/>
  </xdr:twoCellAnchor>
  <xdr:twoCellAnchor>
    <xdr:from>
      <xdr:col>2</xdr:col>
      <xdr:colOff>277906</xdr:colOff>
      <xdr:row>34</xdr:row>
      <xdr:rowOff>143440</xdr:rowOff>
    </xdr:from>
    <xdr:to>
      <xdr:col>2</xdr:col>
      <xdr:colOff>1057835</xdr:colOff>
      <xdr:row>34</xdr:row>
      <xdr:rowOff>956115</xdr:rowOff>
    </xdr:to>
    <xdr:pic>
      <xdr:nvPicPr>
        <xdr:cNvPr id="471" name="图片 10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98377" y="32479134"/>
          <a:ext cx="779929" cy="812675"/>
        </a:xfrm>
        <a:prstGeom prst="rect">
          <a:avLst/>
        </a:prstGeom>
      </xdr:spPr>
    </xdr:pic>
    <xdr:clientData/>
  </xdr:twoCellAnchor>
  <xdr:twoCellAnchor>
    <xdr:from>
      <xdr:col>2</xdr:col>
      <xdr:colOff>116541</xdr:colOff>
      <xdr:row>25</xdr:row>
      <xdr:rowOff>206191</xdr:rowOff>
    </xdr:from>
    <xdr:to>
      <xdr:col>2</xdr:col>
      <xdr:colOff>1079245</xdr:colOff>
      <xdr:row>25</xdr:row>
      <xdr:rowOff>884510</xdr:rowOff>
    </xdr:to>
    <xdr:pic>
      <xdr:nvPicPr>
        <xdr:cNvPr id="472" name="图片 105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89412" y="23828191"/>
          <a:ext cx="962704" cy="678319"/>
        </a:xfrm>
        <a:prstGeom prst="rect">
          <a:avLst/>
        </a:prstGeom>
      </xdr:spPr>
    </xdr:pic>
    <xdr:clientData/>
  </xdr:twoCellAnchor>
  <xdr:twoCellAnchor>
    <xdr:from>
      <xdr:col>2</xdr:col>
      <xdr:colOff>134471</xdr:colOff>
      <xdr:row>53</xdr:row>
      <xdr:rowOff>197228</xdr:rowOff>
    </xdr:from>
    <xdr:to>
      <xdr:col>2</xdr:col>
      <xdr:colOff>1265481</xdr:colOff>
      <xdr:row>53</xdr:row>
      <xdr:rowOff>841953</xdr:rowOff>
    </xdr:to>
    <xdr:pic>
      <xdr:nvPicPr>
        <xdr:cNvPr id="473" name="图片 93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07342" y="50928499"/>
          <a:ext cx="1131010" cy="644725"/>
        </a:xfrm>
        <a:prstGeom prst="rect">
          <a:avLst/>
        </a:prstGeom>
      </xdr:spPr>
    </xdr:pic>
    <xdr:clientData/>
  </xdr:twoCellAnchor>
  <xdr:twoCellAnchor>
    <xdr:from>
      <xdr:col>2</xdr:col>
      <xdr:colOff>120520</xdr:colOff>
      <xdr:row>277</xdr:row>
      <xdr:rowOff>501282</xdr:rowOff>
    </xdr:from>
    <xdr:to>
      <xdr:col>2</xdr:col>
      <xdr:colOff>1368526</xdr:colOff>
      <xdr:row>277</xdr:row>
      <xdr:rowOff>1183341</xdr:rowOff>
    </xdr:to>
    <xdr:pic>
      <xdr:nvPicPr>
        <xdr:cNvPr id="474"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40991" y="305615047"/>
          <a:ext cx="1248006" cy="682059"/>
        </a:xfrm>
        <a:prstGeom prst="rect">
          <a:avLst/>
        </a:prstGeom>
      </xdr:spPr>
    </xdr:pic>
    <xdr:clientData/>
  </xdr:twoCellAnchor>
  <xdr:twoCellAnchor>
    <xdr:from>
      <xdr:col>2</xdr:col>
      <xdr:colOff>174307</xdr:colOff>
      <xdr:row>278</xdr:row>
      <xdr:rowOff>670738</xdr:rowOff>
    </xdr:from>
    <xdr:to>
      <xdr:col>2</xdr:col>
      <xdr:colOff>1358297</xdr:colOff>
      <xdr:row>278</xdr:row>
      <xdr:rowOff>1317811</xdr:rowOff>
    </xdr:to>
    <xdr:pic>
      <xdr:nvPicPr>
        <xdr:cNvPr id="475"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94778" y="308518738"/>
          <a:ext cx="1183990" cy="647073"/>
        </a:xfrm>
        <a:prstGeom prst="rect">
          <a:avLst/>
        </a:prstGeom>
      </xdr:spPr>
    </xdr:pic>
    <xdr:clientData/>
  </xdr:twoCellAnchor>
  <xdr:twoCellAnchor>
    <xdr:from>
      <xdr:col>2</xdr:col>
      <xdr:colOff>91169</xdr:colOff>
      <xdr:row>274</xdr:row>
      <xdr:rowOff>257841</xdr:rowOff>
    </xdr:from>
    <xdr:to>
      <xdr:col>2</xdr:col>
      <xdr:colOff>1254510</xdr:colOff>
      <xdr:row>274</xdr:row>
      <xdr:rowOff>703828</xdr:rowOff>
    </xdr:to>
    <xdr:pic>
      <xdr:nvPicPr>
        <xdr:cNvPr id="476"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664040" y="300423088"/>
          <a:ext cx="1163341" cy="445987"/>
        </a:xfrm>
        <a:prstGeom prst="rect">
          <a:avLst/>
        </a:prstGeom>
      </xdr:spPr>
    </xdr:pic>
    <xdr:clientData/>
  </xdr:twoCellAnchor>
  <xdr:twoCellAnchor>
    <xdr:from>
      <xdr:col>2</xdr:col>
      <xdr:colOff>28167</xdr:colOff>
      <xdr:row>275</xdr:row>
      <xdr:rowOff>511032</xdr:rowOff>
    </xdr:from>
    <xdr:to>
      <xdr:col>2</xdr:col>
      <xdr:colOff>1380564</xdr:colOff>
      <xdr:row>275</xdr:row>
      <xdr:rowOff>857755</xdr:rowOff>
    </xdr:to>
    <xdr:pic>
      <xdr:nvPicPr>
        <xdr:cNvPr id="477"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448638" y="302325785"/>
          <a:ext cx="1352397" cy="346723"/>
        </a:xfrm>
        <a:prstGeom prst="rect">
          <a:avLst/>
        </a:prstGeom>
      </xdr:spPr>
    </xdr:pic>
    <xdr:clientData/>
  </xdr:twoCellAnchor>
  <xdr:twoCellAnchor>
    <xdr:from>
      <xdr:col>2</xdr:col>
      <xdr:colOff>182134</xdr:colOff>
      <xdr:row>276</xdr:row>
      <xdr:rowOff>159736</xdr:rowOff>
    </xdr:from>
    <xdr:to>
      <xdr:col>2</xdr:col>
      <xdr:colOff>1126776</xdr:colOff>
      <xdr:row>276</xdr:row>
      <xdr:rowOff>541007</xdr:rowOff>
    </xdr:to>
    <xdr:pic>
      <xdr:nvPicPr>
        <xdr:cNvPr id="478" name="图片 477"/>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755005" y="303623995"/>
          <a:ext cx="944642" cy="381271"/>
        </a:xfrm>
        <a:prstGeom prst="rect">
          <a:avLst/>
        </a:prstGeom>
      </xdr:spPr>
    </xdr:pic>
    <xdr:clientData/>
  </xdr:twoCellAnchor>
  <xdr:twoCellAnchor>
    <xdr:from>
      <xdr:col>2</xdr:col>
      <xdr:colOff>274983</xdr:colOff>
      <xdr:row>217</xdr:row>
      <xdr:rowOff>190692</xdr:rowOff>
    </xdr:from>
    <xdr:to>
      <xdr:col>2</xdr:col>
      <xdr:colOff>996393</xdr:colOff>
      <xdr:row>217</xdr:row>
      <xdr:rowOff>847725</xdr:rowOff>
    </xdr:to>
    <xdr:pic>
      <xdr:nvPicPr>
        <xdr:cNvPr id="493" name="图片 521"/>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847854" y="227992833"/>
          <a:ext cx="721410" cy="657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355149</xdr:colOff>
      <xdr:row>218</xdr:row>
      <xdr:rowOff>289247</xdr:rowOff>
    </xdr:from>
    <xdr:to>
      <xdr:col>2</xdr:col>
      <xdr:colOff>883822</xdr:colOff>
      <xdr:row>218</xdr:row>
      <xdr:rowOff>817920</xdr:rowOff>
    </xdr:to>
    <xdr:pic>
      <xdr:nvPicPr>
        <xdr:cNvPr id="494" name="图片 2943"/>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928020" y="229167153"/>
          <a:ext cx="528673" cy="528673"/>
        </a:xfrm>
        <a:prstGeom prst="rect">
          <a:avLst/>
        </a:prstGeom>
      </xdr:spPr>
    </xdr:pic>
    <xdr:clientData/>
  </xdr:twoCellAnchor>
  <xdr:twoCellAnchor>
    <xdr:from>
      <xdr:col>2</xdr:col>
      <xdr:colOff>246175</xdr:colOff>
      <xdr:row>219</xdr:row>
      <xdr:rowOff>285941</xdr:rowOff>
    </xdr:from>
    <xdr:to>
      <xdr:col>2</xdr:col>
      <xdr:colOff>1036848</xdr:colOff>
      <xdr:row>219</xdr:row>
      <xdr:rowOff>762270</xdr:rowOff>
    </xdr:to>
    <xdr:pic>
      <xdr:nvPicPr>
        <xdr:cNvPr id="496" name="图片 642"/>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819046" y="230239612"/>
          <a:ext cx="790673" cy="476329"/>
        </a:xfrm>
        <a:prstGeom prst="rect">
          <a:avLst/>
        </a:prstGeom>
      </xdr:spPr>
    </xdr:pic>
    <xdr:clientData/>
  </xdr:twoCellAnchor>
  <xdr:twoCellAnchor>
    <xdr:from>
      <xdr:col>2</xdr:col>
      <xdr:colOff>182611</xdr:colOff>
      <xdr:row>220</xdr:row>
      <xdr:rowOff>181167</xdr:rowOff>
    </xdr:from>
    <xdr:to>
      <xdr:col>2</xdr:col>
      <xdr:colOff>1126107</xdr:colOff>
      <xdr:row>220</xdr:row>
      <xdr:rowOff>913890</xdr:rowOff>
    </xdr:to>
    <xdr:pic>
      <xdr:nvPicPr>
        <xdr:cNvPr id="497" name="图片 64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55482" y="231210602"/>
          <a:ext cx="943496" cy="732723"/>
        </a:xfrm>
        <a:prstGeom prst="rect">
          <a:avLst/>
        </a:prstGeom>
      </xdr:spPr>
    </xdr:pic>
    <xdr:clientData/>
  </xdr:twoCellAnchor>
  <xdr:twoCellAnchor>
    <xdr:from>
      <xdr:col>2</xdr:col>
      <xdr:colOff>575039</xdr:colOff>
      <xdr:row>219</xdr:row>
      <xdr:rowOff>124016</xdr:rowOff>
    </xdr:from>
    <xdr:to>
      <xdr:col>2</xdr:col>
      <xdr:colOff>620758</xdr:colOff>
      <xdr:row>219</xdr:row>
      <xdr:rowOff>169735</xdr:rowOff>
    </xdr:to>
    <xdr:pic>
      <xdr:nvPicPr>
        <xdr:cNvPr id="498" name="Picture 2"/>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3147910" y="230077687"/>
          <a:ext cx="45719" cy="45719"/>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575039</xdr:colOff>
      <xdr:row>219</xdr:row>
      <xdr:rowOff>124016</xdr:rowOff>
    </xdr:from>
    <xdr:to>
      <xdr:col>2</xdr:col>
      <xdr:colOff>620758</xdr:colOff>
      <xdr:row>219</xdr:row>
      <xdr:rowOff>169735</xdr:rowOff>
    </xdr:to>
    <xdr:pic>
      <xdr:nvPicPr>
        <xdr:cNvPr id="499" name="图片 763"/>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147910" y="230077687"/>
          <a:ext cx="45719" cy="45719"/>
        </a:xfrm>
        <a:prstGeom prst="rect">
          <a:avLst/>
        </a:prstGeom>
      </xdr:spPr>
    </xdr:pic>
    <xdr:clientData/>
  </xdr:twoCellAnchor>
  <xdr:twoCellAnchor>
    <xdr:from>
      <xdr:col>2</xdr:col>
      <xdr:colOff>304954</xdr:colOff>
      <xdr:row>224</xdr:row>
      <xdr:rowOff>134016</xdr:rowOff>
    </xdr:from>
    <xdr:to>
      <xdr:col>2</xdr:col>
      <xdr:colOff>954307</xdr:colOff>
      <xdr:row>224</xdr:row>
      <xdr:rowOff>580003</xdr:rowOff>
    </xdr:to>
    <xdr:pic>
      <xdr:nvPicPr>
        <xdr:cNvPr id="500" name="Picture 1" descr="Picture"/>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877825" y="235466510"/>
          <a:ext cx="649353" cy="445987"/>
        </a:xfrm>
        <a:prstGeom prst="rect">
          <a:avLst/>
        </a:prstGeom>
      </xdr:spPr>
    </xdr:pic>
    <xdr:clientData/>
  </xdr:twoCellAnchor>
  <xdr:twoCellAnchor>
    <xdr:from>
      <xdr:col>2</xdr:col>
      <xdr:colOff>304954</xdr:colOff>
      <xdr:row>225</xdr:row>
      <xdr:rowOff>134016</xdr:rowOff>
    </xdr:from>
    <xdr:to>
      <xdr:col>2</xdr:col>
      <xdr:colOff>954307</xdr:colOff>
      <xdr:row>225</xdr:row>
      <xdr:rowOff>580003</xdr:rowOff>
    </xdr:to>
    <xdr:pic>
      <xdr:nvPicPr>
        <xdr:cNvPr id="501" name="Picture 1" descr="Picture"/>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877825" y="236542275"/>
          <a:ext cx="649353" cy="445987"/>
        </a:xfrm>
        <a:prstGeom prst="rect">
          <a:avLst/>
        </a:prstGeom>
      </xdr:spPr>
    </xdr:pic>
    <xdr:clientData/>
  </xdr:twoCellAnchor>
  <xdr:twoCellAnchor>
    <xdr:from>
      <xdr:col>2</xdr:col>
      <xdr:colOff>297334</xdr:colOff>
      <xdr:row>223</xdr:row>
      <xdr:rowOff>264511</xdr:rowOff>
    </xdr:from>
    <xdr:to>
      <xdr:col>2</xdr:col>
      <xdr:colOff>965007</xdr:colOff>
      <xdr:row>223</xdr:row>
      <xdr:rowOff>771182</xdr:rowOff>
    </xdr:to>
    <xdr:pic>
      <xdr:nvPicPr>
        <xdr:cNvPr id="502"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870205" y="234521240"/>
          <a:ext cx="667673" cy="506671"/>
        </a:xfrm>
        <a:prstGeom prst="rect">
          <a:avLst/>
        </a:prstGeom>
      </xdr:spPr>
    </xdr:pic>
    <xdr:clientData/>
  </xdr:twoCellAnchor>
  <xdr:twoCellAnchor>
    <xdr:from>
      <xdr:col>2</xdr:col>
      <xdr:colOff>293524</xdr:colOff>
      <xdr:row>222</xdr:row>
      <xdr:rowOff>247842</xdr:rowOff>
    </xdr:from>
    <xdr:to>
      <xdr:col>2</xdr:col>
      <xdr:colOff>970358</xdr:colOff>
      <xdr:row>222</xdr:row>
      <xdr:rowOff>811193</xdr:rowOff>
    </xdr:to>
    <xdr:pic>
      <xdr:nvPicPr>
        <xdr:cNvPr id="503"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866395" y="233428807"/>
          <a:ext cx="676834" cy="563351"/>
        </a:xfrm>
        <a:prstGeom prst="rect">
          <a:avLst/>
        </a:prstGeom>
      </xdr:spPr>
    </xdr:pic>
    <xdr:clientData/>
  </xdr:twoCellAnchor>
  <xdr:twoCellAnchor>
    <xdr:from>
      <xdr:col>2</xdr:col>
      <xdr:colOff>289291</xdr:colOff>
      <xdr:row>226</xdr:row>
      <xdr:rowOff>147829</xdr:rowOff>
    </xdr:from>
    <xdr:to>
      <xdr:col>2</xdr:col>
      <xdr:colOff>976303</xdr:colOff>
      <xdr:row>226</xdr:row>
      <xdr:rowOff>534273</xdr:rowOff>
    </xdr:to>
    <xdr:pic>
      <xdr:nvPicPr>
        <xdr:cNvPr id="504"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862162" y="237631853"/>
          <a:ext cx="687012" cy="386444"/>
        </a:xfrm>
        <a:prstGeom prst="rect">
          <a:avLst/>
        </a:prstGeom>
      </xdr:spPr>
    </xdr:pic>
    <xdr:clientData/>
  </xdr:twoCellAnchor>
  <xdr:twoCellAnchor>
    <xdr:from>
      <xdr:col>2</xdr:col>
      <xdr:colOff>295244</xdr:colOff>
      <xdr:row>227</xdr:row>
      <xdr:rowOff>159735</xdr:rowOff>
    </xdr:from>
    <xdr:to>
      <xdr:col>2</xdr:col>
      <xdr:colOff>967943</xdr:colOff>
      <xdr:row>227</xdr:row>
      <xdr:rowOff>538128</xdr:rowOff>
    </xdr:to>
    <xdr:pic>
      <xdr:nvPicPr>
        <xdr:cNvPr id="505"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868115" y="238719523"/>
          <a:ext cx="672699" cy="378393"/>
        </a:xfrm>
        <a:prstGeom prst="rect">
          <a:avLst/>
        </a:prstGeom>
      </xdr:spPr>
    </xdr:pic>
    <xdr:clientData/>
  </xdr:twoCellAnchor>
  <xdr:twoCellAnchor>
    <xdr:from>
      <xdr:col>2</xdr:col>
      <xdr:colOff>304954</xdr:colOff>
      <xdr:row>228</xdr:row>
      <xdr:rowOff>134016</xdr:rowOff>
    </xdr:from>
    <xdr:to>
      <xdr:col>2</xdr:col>
      <xdr:colOff>954307</xdr:colOff>
      <xdr:row>228</xdr:row>
      <xdr:rowOff>580003</xdr:rowOff>
    </xdr:to>
    <xdr:pic>
      <xdr:nvPicPr>
        <xdr:cNvPr id="506"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877825" y="240343310"/>
          <a:ext cx="649353" cy="445987"/>
        </a:xfrm>
        <a:prstGeom prst="rect">
          <a:avLst/>
        </a:prstGeom>
      </xdr:spPr>
    </xdr:pic>
    <xdr:clientData/>
  </xdr:twoCellAnchor>
  <xdr:twoCellAnchor>
    <xdr:from>
      <xdr:col>2</xdr:col>
      <xdr:colOff>384540</xdr:colOff>
      <xdr:row>229</xdr:row>
      <xdr:rowOff>134016</xdr:rowOff>
    </xdr:from>
    <xdr:to>
      <xdr:col>2</xdr:col>
      <xdr:colOff>842548</xdr:colOff>
      <xdr:row>229</xdr:row>
      <xdr:rowOff>580003</xdr:rowOff>
    </xdr:to>
    <xdr:pic>
      <xdr:nvPicPr>
        <xdr:cNvPr id="507"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957411" y="241992816"/>
          <a:ext cx="458008" cy="445987"/>
        </a:xfrm>
        <a:prstGeom prst="rect">
          <a:avLst/>
        </a:prstGeom>
      </xdr:spPr>
    </xdr:pic>
    <xdr:clientData/>
  </xdr:twoCellAnchor>
  <xdr:twoCellAnchor>
    <xdr:from>
      <xdr:col>2</xdr:col>
      <xdr:colOff>291326</xdr:colOff>
      <xdr:row>230</xdr:row>
      <xdr:rowOff>134016</xdr:rowOff>
    </xdr:from>
    <xdr:to>
      <xdr:col>2</xdr:col>
      <xdr:colOff>973441</xdr:colOff>
      <xdr:row>230</xdr:row>
      <xdr:rowOff>580003</xdr:rowOff>
    </xdr:to>
    <xdr:pic>
      <xdr:nvPicPr>
        <xdr:cNvPr id="508"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864197" y="243642322"/>
          <a:ext cx="682115" cy="445987"/>
        </a:xfrm>
        <a:prstGeom prst="rect">
          <a:avLst/>
        </a:prstGeom>
      </xdr:spPr>
    </xdr:pic>
    <xdr:clientData/>
  </xdr:twoCellAnchor>
  <xdr:twoCellAnchor>
    <xdr:from>
      <xdr:col>2</xdr:col>
      <xdr:colOff>291326</xdr:colOff>
      <xdr:row>231</xdr:row>
      <xdr:rowOff>134016</xdr:rowOff>
    </xdr:from>
    <xdr:to>
      <xdr:col>2</xdr:col>
      <xdr:colOff>973441</xdr:colOff>
      <xdr:row>231</xdr:row>
      <xdr:rowOff>580003</xdr:rowOff>
    </xdr:to>
    <xdr:pic>
      <xdr:nvPicPr>
        <xdr:cNvPr id="509"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864197" y="245291828"/>
          <a:ext cx="682115" cy="445987"/>
        </a:xfrm>
        <a:prstGeom prst="rect">
          <a:avLst/>
        </a:prstGeom>
      </xdr:spPr>
    </xdr:pic>
    <xdr:clientData/>
  </xdr:twoCellAnchor>
  <xdr:twoCellAnchor>
    <xdr:from>
      <xdr:col>2</xdr:col>
      <xdr:colOff>384540</xdr:colOff>
      <xdr:row>232</xdr:row>
      <xdr:rowOff>134016</xdr:rowOff>
    </xdr:from>
    <xdr:to>
      <xdr:col>2</xdr:col>
      <xdr:colOff>842548</xdr:colOff>
      <xdr:row>232</xdr:row>
      <xdr:rowOff>580003</xdr:rowOff>
    </xdr:to>
    <xdr:pic>
      <xdr:nvPicPr>
        <xdr:cNvPr id="510"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957411" y="246941334"/>
          <a:ext cx="458008" cy="445987"/>
        </a:xfrm>
        <a:prstGeom prst="rect">
          <a:avLst/>
        </a:prstGeom>
      </xdr:spPr>
    </xdr:pic>
    <xdr:clientData/>
  </xdr:twoCellAnchor>
  <xdr:twoCellAnchor>
    <xdr:from>
      <xdr:col>2</xdr:col>
      <xdr:colOff>384540</xdr:colOff>
      <xdr:row>233</xdr:row>
      <xdr:rowOff>134016</xdr:rowOff>
    </xdr:from>
    <xdr:to>
      <xdr:col>2</xdr:col>
      <xdr:colOff>842548</xdr:colOff>
      <xdr:row>233</xdr:row>
      <xdr:rowOff>580003</xdr:rowOff>
    </xdr:to>
    <xdr:pic>
      <xdr:nvPicPr>
        <xdr:cNvPr id="511"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957411" y="248590840"/>
          <a:ext cx="458008" cy="445987"/>
        </a:xfrm>
        <a:prstGeom prst="rect">
          <a:avLst/>
        </a:prstGeom>
      </xdr:spPr>
    </xdr:pic>
    <xdr:clientData/>
  </xdr:twoCellAnchor>
  <xdr:twoCellAnchor>
    <xdr:from>
      <xdr:col>2</xdr:col>
      <xdr:colOff>349393</xdr:colOff>
      <xdr:row>234</xdr:row>
      <xdr:rowOff>134016</xdr:rowOff>
    </xdr:from>
    <xdr:to>
      <xdr:col>2</xdr:col>
      <xdr:colOff>891904</xdr:colOff>
      <xdr:row>234</xdr:row>
      <xdr:rowOff>580003</xdr:rowOff>
    </xdr:to>
    <xdr:pic>
      <xdr:nvPicPr>
        <xdr:cNvPr id="512"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22264" y="250240345"/>
          <a:ext cx="542511" cy="445987"/>
        </a:xfrm>
        <a:prstGeom prst="rect">
          <a:avLst/>
        </a:prstGeom>
      </xdr:spPr>
    </xdr:pic>
    <xdr:clientData/>
  </xdr:twoCellAnchor>
  <xdr:twoCellAnchor>
    <xdr:from>
      <xdr:col>2</xdr:col>
      <xdr:colOff>349393</xdr:colOff>
      <xdr:row>235</xdr:row>
      <xdr:rowOff>134016</xdr:rowOff>
    </xdr:from>
    <xdr:to>
      <xdr:col>2</xdr:col>
      <xdr:colOff>891904</xdr:colOff>
      <xdr:row>235</xdr:row>
      <xdr:rowOff>580003</xdr:rowOff>
    </xdr:to>
    <xdr:pic>
      <xdr:nvPicPr>
        <xdr:cNvPr id="513"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22264" y="251889851"/>
          <a:ext cx="542511" cy="445987"/>
        </a:xfrm>
        <a:prstGeom prst="rect">
          <a:avLst/>
        </a:prstGeom>
      </xdr:spPr>
    </xdr:pic>
    <xdr:clientData/>
  </xdr:twoCellAnchor>
  <xdr:twoCellAnchor>
    <xdr:from>
      <xdr:col>2</xdr:col>
      <xdr:colOff>376516</xdr:colOff>
      <xdr:row>221</xdr:row>
      <xdr:rowOff>363689</xdr:rowOff>
    </xdr:from>
    <xdr:to>
      <xdr:col>2</xdr:col>
      <xdr:colOff>1241899</xdr:colOff>
      <xdr:row>221</xdr:row>
      <xdr:rowOff>906675</xdr:rowOff>
    </xdr:to>
    <xdr:pic>
      <xdr:nvPicPr>
        <xdr:cNvPr id="514" name="图片 513"/>
        <xdr:cNvPicPr>
          <a:picLocks noChangeAspect="1"/>
        </xdr:cNvPicPr>
      </xdr:nvPicPr>
      <xdr:blipFill>
        <a:blip xmlns:r="http://schemas.openxmlformats.org/officeDocument/2006/relationships" r:embed="rId158"/>
        <a:stretch>
          <a:fillRect/>
        </a:stretch>
      </xdr:blipFill>
      <xdr:spPr>
        <a:xfrm>
          <a:off x="2796987" y="232468889"/>
          <a:ext cx="865383" cy="542986"/>
        </a:xfrm>
        <a:prstGeom prst="rect">
          <a:avLst/>
        </a:prstGeom>
      </xdr:spPr>
    </xdr:pic>
    <xdr:clientData/>
  </xdr:twoCellAnchor>
  <xdr:twoCellAnchor>
    <xdr:from>
      <xdr:col>2</xdr:col>
      <xdr:colOff>307845</xdr:colOff>
      <xdr:row>62</xdr:row>
      <xdr:rowOff>205773</xdr:rowOff>
    </xdr:from>
    <xdr:to>
      <xdr:col>2</xdr:col>
      <xdr:colOff>877126</xdr:colOff>
      <xdr:row>62</xdr:row>
      <xdr:rowOff>549278</xdr:rowOff>
    </xdr:to>
    <xdr:pic>
      <xdr:nvPicPr>
        <xdr:cNvPr id="515" name="图片 174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880716" y="59650738"/>
          <a:ext cx="569281" cy="343505"/>
        </a:xfrm>
        <a:prstGeom prst="rect">
          <a:avLst/>
        </a:prstGeom>
      </xdr:spPr>
    </xdr:pic>
    <xdr:clientData/>
  </xdr:twoCellAnchor>
  <xdr:twoCellAnchor>
    <xdr:from>
      <xdr:col>2</xdr:col>
      <xdr:colOff>307845</xdr:colOff>
      <xdr:row>63</xdr:row>
      <xdr:rowOff>205772</xdr:rowOff>
    </xdr:from>
    <xdr:to>
      <xdr:col>2</xdr:col>
      <xdr:colOff>877126</xdr:colOff>
      <xdr:row>63</xdr:row>
      <xdr:rowOff>549277</xdr:rowOff>
    </xdr:to>
    <xdr:pic>
      <xdr:nvPicPr>
        <xdr:cNvPr id="516" name="图片 1746"/>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880716" y="60618925"/>
          <a:ext cx="569281" cy="343505"/>
        </a:xfrm>
        <a:prstGeom prst="rect">
          <a:avLst/>
        </a:prstGeom>
      </xdr:spPr>
    </xdr:pic>
    <xdr:clientData/>
  </xdr:twoCellAnchor>
  <xdr:twoCellAnchor>
    <xdr:from>
      <xdr:col>2</xdr:col>
      <xdr:colOff>209772</xdr:colOff>
      <xdr:row>93</xdr:row>
      <xdr:rowOff>156240</xdr:rowOff>
    </xdr:from>
    <xdr:to>
      <xdr:col>2</xdr:col>
      <xdr:colOff>1014848</xdr:colOff>
      <xdr:row>93</xdr:row>
      <xdr:rowOff>602227</xdr:rowOff>
    </xdr:to>
    <xdr:pic>
      <xdr:nvPicPr>
        <xdr:cNvPr id="526"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782643" y="94993864"/>
          <a:ext cx="805076" cy="445987"/>
        </a:xfrm>
        <a:prstGeom prst="rect">
          <a:avLst/>
        </a:prstGeom>
      </xdr:spPr>
    </xdr:pic>
    <xdr:clientData/>
  </xdr:twoCellAnchor>
  <xdr:twoCellAnchor>
    <xdr:from>
      <xdr:col>2</xdr:col>
      <xdr:colOff>209772</xdr:colOff>
      <xdr:row>94</xdr:row>
      <xdr:rowOff>156240</xdr:rowOff>
    </xdr:from>
    <xdr:to>
      <xdr:col>2</xdr:col>
      <xdr:colOff>1014848</xdr:colOff>
      <xdr:row>94</xdr:row>
      <xdr:rowOff>602227</xdr:rowOff>
    </xdr:to>
    <xdr:pic>
      <xdr:nvPicPr>
        <xdr:cNvPr id="52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82643" y="96177205"/>
          <a:ext cx="805076" cy="445987"/>
        </a:xfrm>
        <a:prstGeom prst="rect">
          <a:avLst/>
        </a:prstGeom>
      </xdr:spPr>
    </xdr:pic>
    <xdr:clientData/>
  </xdr:twoCellAnchor>
  <xdr:twoCellAnchor>
    <xdr:from>
      <xdr:col>2</xdr:col>
      <xdr:colOff>209772</xdr:colOff>
      <xdr:row>95</xdr:row>
      <xdr:rowOff>156240</xdr:rowOff>
    </xdr:from>
    <xdr:to>
      <xdr:col>2</xdr:col>
      <xdr:colOff>1014848</xdr:colOff>
      <xdr:row>95</xdr:row>
      <xdr:rowOff>602227</xdr:rowOff>
    </xdr:to>
    <xdr:pic>
      <xdr:nvPicPr>
        <xdr:cNvPr id="52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782643" y="97360546"/>
          <a:ext cx="805076" cy="445987"/>
        </a:xfrm>
        <a:prstGeom prst="rect">
          <a:avLst/>
        </a:prstGeom>
      </xdr:spPr>
    </xdr:pic>
    <xdr:clientData/>
  </xdr:twoCellAnchor>
  <xdr:twoCellAnchor>
    <xdr:from>
      <xdr:col>2</xdr:col>
      <xdr:colOff>209772</xdr:colOff>
      <xdr:row>96</xdr:row>
      <xdr:rowOff>156240</xdr:rowOff>
    </xdr:from>
    <xdr:to>
      <xdr:col>2</xdr:col>
      <xdr:colOff>1014848</xdr:colOff>
      <xdr:row>96</xdr:row>
      <xdr:rowOff>602227</xdr:rowOff>
    </xdr:to>
    <xdr:pic>
      <xdr:nvPicPr>
        <xdr:cNvPr id="52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82643" y="98543887"/>
          <a:ext cx="805076" cy="445987"/>
        </a:xfrm>
        <a:prstGeom prst="rect">
          <a:avLst/>
        </a:prstGeom>
      </xdr:spPr>
    </xdr:pic>
    <xdr:clientData/>
  </xdr:twoCellAnchor>
  <xdr:twoCellAnchor>
    <xdr:from>
      <xdr:col>2</xdr:col>
      <xdr:colOff>240309</xdr:colOff>
      <xdr:row>92</xdr:row>
      <xdr:rowOff>170054</xdr:rowOff>
    </xdr:from>
    <xdr:to>
      <xdr:col>2</xdr:col>
      <xdr:colOff>971967</xdr:colOff>
      <xdr:row>92</xdr:row>
      <xdr:rowOff>570810</xdr:rowOff>
    </xdr:to>
    <xdr:pic>
      <xdr:nvPicPr>
        <xdr:cNvPr id="53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813180" y="93824336"/>
          <a:ext cx="731658" cy="400756"/>
        </a:xfrm>
        <a:prstGeom prst="rect">
          <a:avLst/>
        </a:prstGeom>
      </xdr:spPr>
    </xdr:pic>
    <xdr:clientData/>
  </xdr:twoCellAnchor>
  <xdr:twoCellAnchor>
    <xdr:from>
      <xdr:col>2</xdr:col>
      <xdr:colOff>209772</xdr:colOff>
      <xdr:row>88</xdr:row>
      <xdr:rowOff>156240</xdr:rowOff>
    </xdr:from>
    <xdr:to>
      <xdr:col>2</xdr:col>
      <xdr:colOff>1014848</xdr:colOff>
      <xdr:row>88</xdr:row>
      <xdr:rowOff>602227</xdr:rowOff>
    </xdr:to>
    <xdr:pic>
      <xdr:nvPicPr>
        <xdr:cNvPr id="53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82643" y="89077158"/>
          <a:ext cx="805076" cy="445987"/>
        </a:xfrm>
        <a:prstGeom prst="rect">
          <a:avLst/>
        </a:prstGeom>
      </xdr:spPr>
    </xdr:pic>
    <xdr:clientData/>
  </xdr:twoCellAnchor>
  <xdr:twoCellAnchor>
    <xdr:from>
      <xdr:col>2</xdr:col>
      <xdr:colOff>209772</xdr:colOff>
      <xdr:row>89</xdr:row>
      <xdr:rowOff>156240</xdr:rowOff>
    </xdr:from>
    <xdr:to>
      <xdr:col>2</xdr:col>
      <xdr:colOff>1014848</xdr:colOff>
      <xdr:row>89</xdr:row>
      <xdr:rowOff>602227</xdr:rowOff>
    </xdr:to>
    <xdr:pic>
      <xdr:nvPicPr>
        <xdr:cNvPr id="532"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82643" y="90260499"/>
          <a:ext cx="805076" cy="445987"/>
        </a:xfrm>
        <a:prstGeom prst="rect">
          <a:avLst/>
        </a:prstGeom>
      </xdr:spPr>
    </xdr:pic>
    <xdr:clientData/>
  </xdr:twoCellAnchor>
  <xdr:twoCellAnchor>
    <xdr:from>
      <xdr:col>2</xdr:col>
      <xdr:colOff>354128</xdr:colOff>
      <xdr:row>90</xdr:row>
      <xdr:rowOff>156240</xdr:rowOff>
    </xdr:from>
    <xdr:to>
      <xdr:col>2</xdr:col>
      <xdr:colOff>812136</xdr:colOff>
      <xdr:row>90</xdr:row>
      <xdr:rowOff>602227</xdr:rowOff>
    </xdr:to>
    <xdr:pic>
      <xdr:nvPicPr>
        <xdr:cNvPr id="533"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26999" y="91443840"/>
          <a:ext cx="458008" cy="445987"/>
        </a:xfrm>
        <a:prstGeom prst="rect">
          <a:avLst/>
        </a:prstGeom>
      </xdr:spPr>
    </xdr:pic>
    <xdr:clientData/>
  </xdr:twoCellAnchor>
  <xdr:twoCellAnchor>
    <xdr:from>
      <xdr:col>2</xdr:col>
      <xdr:colOff>354128</xdr:colOff>
      <xdr:row>91</xdr:row>
      <xdr:rowOff>156240</xdr:rowOff>
    </xdr:from>
    <xdr:to>
      <xdr:col>2</xdr:col>
      <xdr:colOff>812136</xdr:colOff>
      <xdr:row>91</xdr:row>
      <xdr:rowOff>602227</xdr:rowOff>
    </xdr:to>
    <xdr:pic>
      <xdr:nvPicPr>
        <xdr:cNvPr id="53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26999" y="92627181"/>
          <a:ext cx="458008" cy="445987"/>
        </a:xfrm>
        <a:prstGeom prst="rect">
          <a:avLst/>
        </a:prstGeom>
      </xdr:spPr>
    </xdr:pic>
    <xdr:clientData/>
  </xdr:twoCellAnchor>
  <xdr:twoCellAnchor>
    <xdr:from>
      <xdr:col>2</xdr:col>
      <xdr:colOff>162107</xdr:colOff>
      <xdr:row>240</xdr:row>
      <xdr:rowOff>683248</xdr:rowOff>
    </xdr:from>
    <xdr:to>
      <xdr:col>2</xdr:col>
      <xdr:colOff>1189547</xdr:colOff>
      <xdr:row>241</xdr:row>
      <xdr:rowOff>546767</xdr:rowOff>
    </xdr:to>
    <xdr:pic>
      <xdr:nvPicPr>
        <xdr:cNvPr id="53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582578" y="256885577"/>
          <a:ext cx="1027440" cy="562766"/>
        </a:xfrm>
        <a:prstGeom prst="rect">
          <a:avLst/>
        </a:prstGeom>
      </xdr:spPr>
    </xdr:pic>
    <xdr:clientData/>
  </xdr:twoCellAnchor>
  <xdr:twoCellAnchor>
    <xdr:from>
      <xdr:col>2</xdr:col>
      <xdr:colOff>544627</xdr:colOff>
      <xdr:row>242</xdr:row>
      <xdr:rowOff>146240</xdr:rowOff>
    </xdr:from>
    <xdr:to>
      <xdr:col>2</xdr:col>
      <xdr:colOff>590346</xdr:colOff>
      <xdr:row>242</xdr:row>
      <xdr:rowOff>191959</xdr:rowOff>
    </xdr:to>
    <xdr:pic>
      <xdr:nvPicPr>
        <xdr:cNvPr id="537" name="图片 1430"/>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117498" y="257747064"/>
          <a:ext cx="45719" cy="45719"/>
        </a:xfrm>
        <a:prstGeom prst="rect">
          <a:avLst/>
        </a:prstGeom>
      </xdr:spPr>
    </xdr:pic>
    <xdr:clientData/>
  </xdr:twoCellAnchor>
  <xdr:twoCellAnchor>
    <xdr:from>
      <xdr:col>2</xdr:col>
      <xdr:colOff>544627</xdr:colOff>
      <xdr:row>242</xdr:row>
      <xdr:rowOff>146240</xdr:rowOff>
    </xdr:from>
    <xdr:to>
      <xdr:col>2</xdr:col>
      <xdr:colOff>590346</xdr:colOff>
      <xdr:row>242</xdr:row>
      <xdr:rowOff>191959</xdr:rowOff>
    </xdr:to>
    <xdr:pic>
      <xdr:nvPicPr>
        <xdr:cNvPr id="538" name="图片 14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117498" y="257747064"/>
          <a:ext cx="45719" cy="45719"/>
        </a:xfrm>
        <a:prstGeom prst="rect">
          <a:avLst/>
        </a:prstGeom>
      </xdr:spPr>
    </xdr:pic>
    <xdr:clientData/>
  </xdr:twoCellAnchor>
  <xdr:twoCellAnchor>
    <xdr:from>
      <xdr:col>2</xdr:col>
      <xdr:colOff>281489</xdr:colOff>
      <xdr:row>242</xdr:row>
      <xdr:rowOff>470005</xdr:rowOff>
    </xdr:from>
    <xdr:to>
      <xdr:col>2</xdr:col>
      <xdr:colOff>1086565</xdr:colOff>
      <xdr:row>242</xdr:row>
      <xdr:rowOff>915992</xdr:rowOff>
    </xdr:to>
    <xdr:pic>
      <xdr:nvPicPr>
        <xdr:cNvPr id="539"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701960" y="258070829"/>
          <a:ext cx="805076" cy="445987"/>
        </a:xfrm>
        <a:prstGeom prst="rect">
          <a:avLst/>
        </a:prstGeom>
      </xdr:spPr>
    </xdr:pic>
    <xdr:clientData/>
  </xdr:twoCellAnchor>
  <xdr:twoCellAnchor>
    <xdr:from>
      <xdr:col>2</xdr:col>
      <xdr:colOff>272525</xdr:colOff>
      <xdr:row>243</xdr:row>
      <xdr:rowOff>416217</xdr:rowOff>
    </xdr:from>
    <xdr:to>
      <xdr:col>2</xdr:col>
      <xdr:colOff>1077601</xdr:colOff>
      <xdr:row>243</xdr:row>
      <xdr:rowOff>862204</xdr:rowOff>
    </xdr:to>
    <xdr:pic>
      <xdr:nvPicPr>
        <xdr:cNvPr id="540" name="Picture 1" descr="Picture"/>
        <xdr:cNvPicPr>
          <a:picLocks noChangeAspect="1"/>
        </xdr:cNvPicPr>
      </xdr:nvPicPr>
      <xdr:blipFill>
        <a:blip xmlns:r="http://schemas.openxmlformats.org/officeDocument/2006/relationships" r:embed="rId169"/>
        <a:stretch>
          <a:fillRect/>
        </a:stretch>
      </xdr:blipFill>
      <xdr:spPr>
        <a:xfrm>
          <a:off x="2692996" y="259325888"/>
          <a:ext cx="805076" cy="445987"/>
        </a:xfrm>
        <a:prstGeom prst="rect">
          <a:avLst/>
        </a:prstGeom>
      </xdr:spPr>
    </xdr:pic>
    <xdr:clientData/>
  </xdr:twoCellAnchor>
  <xdr:twoCellAnchor>
    <xdr:from>
      <xdr:col>2</xdr:col>
      <xdr:colOff>326313</xdr:colOff>
      <xdr:row>244</xdr:row>
      <xdr:rowOff>371393</xdr:rowOff>
    </xdr:from>
    <xdr:to>
      <xdr:col>2</xdr:col>
      <xdr:colOff>1131389</xdr:colOff>
      <xdr:row>244</xdr:row>
      <xdr:rowOff>817380</xdr:rowOff>
    </xdr:to>
    <xdr:pic>
      <xdr:nvPicPr>
        <xdr:cNvPr id="541"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746784" y="260589911"/>
          <a:ext cx="805076" cy="445987"/>
        </a:xfrm>
        <a:prstGeom prst="rect">
          <a:avLst/>
        </a:prstGeom>
      </xdr:spPr>
    </xdr:pic>
    <xdr:clientData/>
  </xdr:twoCellAnchor>
  <xdr:twoCellAnchor>
    <xdr:from>
      <xdr:col>2</xdr:col>
      <xdr:colOff>209772</xdr:colOff>
      <xdr:row>97</xdr:row>
      <xdr:rowOff>156240</xdr:rowOff>
    </xdr:from>
    <xdr:to>
      <xdr:col>2</xdr:col>
      <xdr:colOff>1014848</xdr:colOff>
      <xdr:row>97</xdr:row>
      <xdr:rowOff>602227</xdr:rowOff>
    </xdr:to>
    <xdr:pic>
      <xdr:nvPicPr>
        <xdr:cNvPr id="542"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82643" y="99727228"/>
          <a:ext cx="805076" cy="445987"/>
        </a:xfrm>
        <a:prstGeom prst="rect">
          <a:avLst/>
        </a:prstGeom>
      </xdr:spPr>
    </xdr:pic>
    <xdr:clientData/>
  </xdr:twoCellAnchor>
  <xdr:twoCellAnchor>
    <xdr:from>
      <xdr:col>2</xdr:col>
      <xdr:colOff>209772</xdr:colOff>
      <xdr:row>98</xdr:row>
      <xdr:rowOff>156240</xdr:rowOff>
    </xdr:from>
    <xdr:to>
      <xdr:col>2</xdr:col>
      <xdr:colOff>1014848</xdr:colOff>
      <xdr:row>98</xdr:row>
      <xdr:rowOff>602227</xdr:rowOff>
    </xdr:to>
    <xdr:pic>
      <xdr:nvPicPr>
        <xdr:cNvPr id="543"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82643" y="100910569"/>
          <a:ext cx="805076" cy="4459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337723</xdr:colOff>
      <xdr:row>26</xdr:row>
      <xdr:rowOff>831504</xdr:rowOff>
    </xdr:from>
    <xdr:to>
      <xdr:col>2</xdr:col>
      <xdr:colOff>812357</xdr:colOff>
      <xdr:row>26</xdr:row>
      <xdr:rowOff>1163748</xdr:rowOff>
    </xdr:to>
    <xdr:pic>
      <xdr:nvPicPr>
        <xdr:cNvPr id="20" name="图片 2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28523" y="40023704"/>
          <a:ext cx="474634" cy="332244"/>
        </a:xfrm>
        <a:prstGeom prst="rect">
          <a:avLst/>
        </a:prstGeom>
      </xdr:spPr>
    </xdr:pic>
    <xdr:clientData/>
  </xdr:twoCellAnchor>
  <xdr:twoCellAnchor>
    <xdr:from>
      <xdr:col>2</xdr:col>
      <xdr:colOff>337723</xdr:colOff>
      <xdr:row>27</xdr:row>
      <xdr:rowOff>831504</xdr:rowOff>
    </xdr:from>
    <xdr:to>
      <xdr:col>2</xdr:col>
      <xdr:colOff>812357</xdr:colOff>
      <xdr:row>27</xdr:row>
      <xdr:rowOff>1163748</xdr:rowOff>
    </xdr:to>
    <xdr:pic>
      <xdr:nvPicPr>
        <xdr:cNvPr id="21" name="图片 3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28523" y="41276771"/>
          <a:ext cx="474634" cy="332244"/>
        </a:xfrm>
        <a:prstGeom prst="rect">
          <a:avLst/>
        </a:prstGeom>
      </xdr:spPr>
    </xdr:pic>
    <xdr:clientData/>
  </xdr:twoCellAnchor>
  <xdr:twoCellAnchor>
    <xdr:from>
      <xdr:col>2</xdr:col>
      <xdr:colOff>337723</xdr:colOff>
      <xdr:row>28</xdr:row>
      <xdr:rowOff>831504</xdr:rowOff>
    </xdr:from>
    <xdr:to>
      <xdr:col>2</xdr:col>
      <xdr:colOff>812357</xdr:colOff>
      <xdr:row>28</xdr:row>
      <xdr:rowOff>1163748</xdr:rowOff>
    </xdr:to>
    <xdr:pic>
      <xdr:nvPicPr>
        <xdr:cNvPr id="22" name="图片 3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28523" y="42529837"/>
          <a:ext cx="474634" cy="332244"/>
        </a:xfrm>
        <a:prstGeom prst="rect">
          <a:avLst/>
        </a:prstGeom>
      </xdr:spPr>
    </xdr:pic>
    <xdr:clientData/>
  </xdr:twoCellAnchor>
  <xdr:twoCellAnchor>
    <xdr:from>
      <xdr:col>2</xdr:col>
      <xdr:colOff>348317</xdr:colOff>
      <xdr:row>30</xdr:row>
      <xdr:rowOff>797885</xdr:rowOff>
    </xdr:from>
    <xdr:to>
      <xdr:col>2</xdr:col>
      <xdr:colOff>801764</xdr:colOff>
      <xdr:row>30</xdr:row>
      <xdr:rowOff>1200240</xdr:rowOff>
    </xdr:to>
    <xdr:pic>
      <xdr:nvPicPr>
        <xdr:cNvPr id="306" name="图片 19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39117" y="45222485"/>
          <a:ext cx="453447" cy="402355"/>
        </a:xfrm>
        <a:prstGeom prst="rect">
          <a:avLst/>
        </a:prstGeom>
      </xdr:spPr>
    </xdr:pic>
    <xdr:clientData/>
  </xdr:twoCellAnchor>
  <xdr:twoCellAnchor>
    <xdr:from>
      <xdr:col>2</xdr:col>
      <xdr:colOff>313042</xdr:colOff>
      <xdr:row>31</xdr:row>
      <xdr:rowOff>831502</xdr:rowOff>
    </xdr:from>
    <xdr:to>
      <xdr:col>2</xdr:col>
      <xdr:colOff>837038</xdr:colOff>
      <xdr:row>31</xdr:row>
      <xdr:rowOff>1177873</xdr:rowOff>
    </xdr:to>
    <xdr:pic>
      <xdr:nvPicPr>
        <xdr:cNvPr id="307" name="图片 21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03842" y="46813969"/>
          <a:ext cx="523996" cy="346371"/>
        </a:xfrm>
        <a:prstGeom prst="rect">
          <a:avLst/>
        </a:prstGeom>
      </xdr:spPr>
    </xdr:pic>
    <xdr:clientData/>
  </xdr:twoCellAnchor>
  <xdr:twoCellAnchor>
    <xdr:from>
      <xdr:col>2</xdr:col>
      <xdr:colOff>277820</xdr:colOff>
      <xdr:row>29</xdr:row>
      <xdr:rowOff>842709</xdr:rowOff>
    </xdr:from>
    <xdr:to>
      <xdr:col>2</xdr:col>
      <xdr:colOff>872260</xdr:colOff>
      <xdr:row>29</xdr:row>
      <xdr:rowOff>1188921</xdr:rowOff>
    </xdr:to>
    <xdr:pic>
      <xdr:nvPicPr>
        <xdr:cNvPr id="308" name="图片 23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68620" y="43794109"/>
          <a:ext cx="594440" cy="346212"/>
        </a:xfrm>
        <a:prstGeom prst="rect">
          <a:avLst/>
        </a:prstGeom>
      </xdr:spPr>
    </xdr:pic>
    <xdr:clientData/>
  </xdr:twoCellAnchor>
  <xdr:twoCellAnchor>
    <xdr:from>
      <xdr:col>2</xdr:col>
      <xdr:colOff>195747</xdr:colOff>
      <xdr:row>29</xdr:row>
      <xdr:rowOff>685826</xdr:rowOff>
    </xdr:from>
    <xdr:to>
      <xdr:col>2</xdr:col>
      <xdr:colOff>954333</xdr:colOff>
      <xdr:row>29</xdr:row>
      <xdr:rowOff>685826</xdr:rowOff>
    </xdr:to>
    <xdr:pic>
      <xdr:nvPicPr>
        <xdr:cNvPr id="332" name="图片 4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86547" y="43637226"/>
          <a:ext cx="758586" cy="0"/>
        </a:xfrm>
        <a:prstGeom prst="rect">
          <a:avLst/>
        </a:prstGeom>
      </xdr:spPr>
    </xdr:pic>
    <xdr:clientData/>
  </xdr:twoCellAnchor>
  <xdr:twoCellAnchor>
    <xdr:from>
      <xdr:col>2</xdr:col>
      <xdr:colOff>195747</xdr:colOff>
      <xdr:row>29</xdr:row>
      <xdr:rowOff>685826</xdr:rowOff>
    </xdr:from>
    <xdr:to>
      <xdr:col>2</xdr:col>
      <xdr:colOff>954333</xdr:colOff>
      <xdr:row>29</xdr:row>
      <xdr:rowOff>685826</xdr:rowOff>
    </xdr:to>
    <xdr:pic>
      <xdr:nvPicPr>
        <xdr:cNvPr id="336" name="图片 46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86547" y="43637226"/>
          <a:ext cx="758586" cy="0"/>
        </a:xfrm>
        <a:prstGeom prst="rect">
          <a:avLst/>
        </a:prstGeom>
      </xdr:spPr>
    </xdr:pic>
    <xdr:clientData/>
  </xdr:twoCellAnchor>
  <xdr:twoCellAnchor>
    <xdr:from>
      <xdr:col>2</xdr:col>
      <xdr:colOff>236374</xdr:colOff>
      <xdr:row>29</xdr:row>
      <xdr:rowOff>685826</xdr:rowOff>
    </xdr:from>
    <xdr:to>
      <xdr:col>2</xdr:col>
      <xdr:colOff>913707</xdr:colOff>
      <xdr:row>29</xdr:row>
      <xdr:rowOff>685826</xdr:rowOff>
    </xdr:to>
    <xdr:pic>
      <xdr:nvPicPr>
        <xdr:cNvPr id="340" name="图片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2827174" y="43637226"/>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32</xdr:row>
      <xdr:rowOff>809092</xdr:rowOff>
    </xdr:from>
    <xdr:to>
      <xdr:col>2</xdr:col>
      <xdr:colOff>813646</xdr:colOff>
      <xdr:row>32</xdr:row>
      <xdr:rowOff>1200140</xdr:rowOff>
    </xdr:to>
    <xdr:pic>
      <xdr:nvPicPr>
        <xdr:cNvPr id="373" name="图片 193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27235" y="48349425"/>
          <a:ext cx="477211" cy="391048"/>
        </a:xfrm>
        <a:prstGeom prst="rect">
          <a:avLst/>
        </a:prstGeom>
      </xdr:spPr>
    </xdr:pic>
    <xdr:clientData/>
  </xdr:twoCellAnchor>
  <xdr:twoCellAnchor>
    <xdr:from>
      <xdr:col>2</xdr:col>
      <xdr:colOff>133249</xdr:colOff>
      <xdr:row>74</xdr:row>
      <xdr:rowOff>797884</xdr:rowOff>
    </xdr:from>
    <xdr:to>
      <xdr:col>2</xdr:col>
      <xdr:colOff>1016832</xdr:colOff>
      <xdr:row>74</xdr:row>
      <xdr:rowOff>1181525</xdr:rowOff>
    </xdr:to>
    <xdr:pic>
      <xdr:nvPicPr>
        <xdr:cNvPr id="390" name="图片 1455"/>
        <xdr:cNvPicPr>
          <a:picLocks noChangeAspect="1"/>
        </xdr:cNvPicPr>
      </xdr:nvPicPr>
      <xdr:blipFill>
        <a:blip xmlns:r="http://schemas.openxmlformats.org/officeDocument/2006/relationships" r:embed="rId8"/>
        <a:stretch>
          <a:fillRect/>
        </a:stretch>
      </xdr:blipFill>
      <xdr:spPr>
        <a:xfrm>
          <a:off x="2724049" y="103862617"/>
          <a:ext cx="883583" cy="383641"/>
        </a:xfrm>
        <a:prstGeom prst="rect">
          <a:avLst/>
        </a:prstGeom>
      </xdr:spPr>
    </xdr:pic>
    <xdr:clientData/>
  </xdr:twoCellAnchor>
  <xdr:twoCellAnchor>
    <xdr:from>
      <xdr:col>2</xdr:col>
      <xdr:colOff>133249</xdr:colOff>
      <xdr:row>75</xdr:row>
      <xdr:rowOff>797884</xdr:rowOff>
    </xdr:from>
    <xdr:to>
      <xdr:col>2</xdr:col>
      <xdr:colOff>1016832</xdr:colOff>
      <xdr:row>75</xdr:row>
      <xdr:rowOff>1181525</xdr:rowOff>
    </xdr:to>
    <xdr:pic>
      <xdr:nvPicPr>
        <xdr:cNvPr id="391" name="图片 1456"/>
        <xdr:cNvPicPr>
          <a:picLocks noChangeAspect="1"/>
        </xdr:cNvPicPr>
      </xdr:nvPicPr>
      <xdr:blipFill>
        <a:blip xmlns:r="http://schemas.openxmlformats.org/officeDocument/2006/relationships" r:embed="rId8"/>
        <a:stretch>
          <a:fillRect/>
        </a:stretch>
      </xdr:blipFill>
      <xdr:spPr>
        <a:xfrm>
          <a:off x="2724049" y="105115684"/>
          <a:ext cx="883583" cy="383641"/>
        </a:xfrm>
        <a:prstGeom prst="rect">
          <a:avLst/>
        </a:prstGeom>
      </xdr:spPr>
    </xdr:pic>
    <xdr:clientData/>
  </xdr:twoCellAnchor>
  <xdr:twoCellAnchor>
    <xdr:from>
      <xdr:col>2</xdr:col>
      <xdr:colOff>133249</xdr:colOff>
      <xdr:row>76</xdr:row>
      <xdr:rowOff>797884</xdr:rowOff>
    </xdr:from>
    <xdr:to>
      <xdr:col>2</xdr:col>
      <xdr:colOff>1016832</xdr:colOff>
      <xdr:row>76</xdr:row>
      <xdr:rowOff>1181525</xdr:rowOff>
    </xdr:to>
    <xdr:pic>
      <xdr:nvPicPr>
        <xdr:cNvPr id="392" name="图片 1457"/>
        <xdr:cNvPicPr>
          <a:picLocks noChangeAspect="1"/>
        </xdr:cNvPicPr>
      </xdr:nvPicPr>
      <xdr:blipFill>
        <a:blip xmlns:r="http://schemas.openxmlformats.org/officeDocument/2006/relationships" r:embed="rId8"/>
        <a:stretch>
          <a:fillRect/>
        </a:stretch>
      </xdr:blipFill>
      <xdr:spPr>
        <a:xfrm>
          <a:off x="2724049" y="106368751"/>
          <a:ext cx="883583" cy="383641"/>
        </a:xfrm>
        <a:prstGeom prst="rect">
          <a:avLst/>
        </a:prstGeom>
      </xdr:spPr>
    </xdr:pic>
    <xdr:clientData/>
  </xdr:twoCellAnchor>
  <xdr:twoCellAnchor>
    <xdr:from>
      <xdr:col>2</xdr:col>
      <xdr:colOff>133249</xdr:colOff>
      <xdr:row>77</xdr:row>
      <xdr:rowOff>797884</xdr:rowOff>
    </xdr:from>
    <xdr:to>
      <xdr:col>2</xdr:col>
      <xdr:colOff>1016832</xdr:colOff>
      <xdr:row>77</xdr:row>
      <xdr:rowOff>1181525</xdr:rowOff>
    </xdr:to>
    <xdr:pic>
      <xdr:nvPicPr>
        <xdr:cNvPr id="393" name="图片 1458"/>
        <xdr:cNvPicPr>
          <a:picLocks noChangeAspect="1"/>
        </xdr:cNvPicPr>
      </xdr:nvPicPr>
      <xdr:blipFill>
        <a:blip xmlns:r="http://schemas.openxmlformats.org/officeDocument/2006/relationships" r:embed="rId8"/>
        <a:stretch>
          <a:fillRect/>
        </a:stretch>
      </xdr:blipFill>
      <xdr:spPr>
        <a:xfrm>
          <a:off x="2724049" y="107621817"/>
          <a:ext cx="883583" cy="383641"/>
        </a:xfrm>
        <a:prstGeom prst="rect">
          <a:avLst/>
        </a:prstGeom>
      </xdr:spPr>
    </xdr:pic>
    <xdr:clientData/>
  </xdr:twoCellAnchor>
  <xdr:twoCellAnchor>
    <xdr:from>
      <xdr:col>2</xdr:col>
      <xdr:colOff>89684</xdr:colOff>
      <xdr:row>47</xdr:row>
      <xdr:rowOff>492588</xdr:rowOff>
    </xdr:from>
    <xdr:to>
      <xdr:col>2</xdr:col>
      <xdr:colOff>975731</xdr:colOff>
      <xdr:row>47</xdr:row>
      <xdr:rowOff>770926</xdr:rowOff>
    </xdr:to>
    <xdr:pic>
      <xdr:nvPicPr>
        <xdr:cNvPr id="394" name="图片 145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80484" y="69724521"/>
          <a:ext cx="886047" cy="278338"/>
        </a:xfrm>
        <a:prstGeom prst="rect">
          <a:avLst/>
        </a:prstGeom>
      </xdr:spPr>
    </xdr:pic>
    <xdr:clientData/>
  </xdr:twoCellAnchor>
  <xdr:twoCellAnchor>
    <xdr:from>
      <xdr:col>2</xdr:col>
      <xdr:colOff>132017</xdr:colOff>
      <xdr:row>48</xdr:row>
      <xdr:rowOff>865121</xdr:rowOff>
    </xdr:from>
    <xdr:to>
      <xdr:col>2</xdr:col>
      <xdr:colOff>1018064</xdr:colOff>
      <xdr:row>48</xdr:row>
      <xdr:rowOff>1143459</xdr:rowOff>
    </xdr:to>
    <xdr:pic>
      <xdr:nvPicPr>
        <xdr:cNvPr id="395" name="图片 146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71350121"/>
          <a:ext cx="886047" cy="278338"/>
        </a:xfrm>
        <a:prstGeom prst="rect">
          <a:avLst/>
        </a:prstGeom>
      </xdr:spPr>
    </xdr:pic>
    <xdr:clientData/>
  </xdr:twoCellAnchor>
  <xdr:twoCellAnchor>
    <xdr:from>
      <xdr:col>2</xdr:col>
      <xdr:colOff>123550</xdr:colOff>
      <xdr:row>49</xdr:row>
      <xdr:rowOff>543388</xdr:rowOff>
    </xdr:from>
    <xdr:to>
      <xdr:col>2</xdr:col>
      <xdr:colOff>1009597</xdr:colOff>
      <xdr:row>49</xdr:row>
      <xdr:rowOff>821726</xdr:rowOff>
    </xdr:to>
    <xdr:pic>
      <xdr:nvPicPr>
        <xdr:cNvPr id="396" name="图片 146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14350" y="72281455"/>
          <a:ext cx="886047" cy="278338"/>
        </a:xfrm>
        <a:prstGeom prst="rect">
          <a:avLst/>
        </a:prstGeom>
      </xdr:spPr>
    </xdr:pic>
    <xdr:clientData/>
  </xdr:twoCellAnchor>
  <xdr:twoCellAnchor>
    <xdr:from>
      <xdr:col>2</xdr:col>
      <xdr:colOff>89684</xdr:colOff>
      <xdr:row>50</xdr:row>
      <xdr:rowOff>611121</xdr:rowOff>
    </xdr:from>
    <xdr:to>
      <xdr:col>2</xdr:col>
      <xdr:colOff>975731</xdr:colOff>
      <xdr:row>50</xdr:row>
      <xdr:rowOff>889459</xdr:rowOff>
    </xdr:to>
    <xdr:pic>
      <xdr:nvPicPr>
        <xdr:cNvPr id="397" name="图片 14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80484" y="73602254"/>
          <a:ext cx="886047" cy="278338"/>
        </a:xfrm>
        <a:prstGeom prst="rect">
          <a:avLst/>
        </a:prstGeom>
      </xdr:spPr>
    </xdr:pic>
    <xdr:clientData/>
  </xdr:twoCellAnchor>
  <xdr:twoCellAnchor>
    <xdr:from>
      <xdr:col>2</xdr:col>
      <xdr:colOff>132017</xdr:colOff>
      <xdr:row>51</xdr:row>
      <xdr:rowOff>865121</xdr:rowOff>
    </xdr:from>
    <xdr:to>
      <xdr:col>2</xdr:col>
      <xdr:colOff>1018064</xdr:colOff>
      <xdr:row>51</xdr:row>
      <xdr:rowOff>1143459</xdr:rowOff>
    </xdr:to>
    <xdr:pic>
      <xdr:nvPicPr>
        <xdr:cNvPr id="398" name="图片 1463"/>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75109321"/>
          <a:ext cx="886047" cy="278338"/>
        </a:xfrm>
        <a:prstGeom prst="rect">
          <a:avLst/>
        </a:prstGeom>
      </xdr:spPr>
    </xdr:pic>
    <xdr:clientData/>
  </xdr:twoCellAnchor>
  <xdr:twoCellAnchor>
    <xdr:from>
      <xdr:col>2</xdr:col>
      <xdr:colOff>123550</xdr:colOff>
      <xdr:row>52</xdr:row>
      <xdr:rowOff>568788</xdr:rowOff>
    </xdr:from>
    <xdr:to>
      <xdr:col>2</xdr:col>
      <xdr:colOff>1009597</xdr:colOff>
      <xdr:row>52</xdr:row>
      <xdr:rowOff>847126</xdr:rowOff>
    </xdr:to>
    <xdr:pic>
      <xdr:nvPicPr>
        <xdr:cNvPr id="399" name="图片 14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14350" y="76066055"/>
          <a:ext cx="886047" cy="278338"/>
        </a:xfrm>
        <a:prstGeom prst="rect">
          <a:avLst/>
        </a:prstGeom>
      </xdr:spPr>
    </xdr:pic>
    <xdr:clientData/>
  </xdr:twoCellAnchor>
  <xdr:twoCellAnchor>
    <xdr:from>
      <xdr:col>2</xdr:col>
      <xdr:colOff>132017</xdr:colOff>
      <xdr:row>63</xdr:row>
      <xdr:rowOff>865121</xdr:rowOff>
    </xdr:from>
    <xdr:to>
      <xdr:col>2</xdr:col>
      <xdr:colOff>1018064</xdr:colOff>
      <xdr:row>63</xdr:row>
      <xdr:rowOff>1143459</xdr:rowOff>
    </xdr:to>
    <xdr:pic>
      <xdr:nvPicPr>
        <xdr:cNvPr id="400" name="图片 14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90146121"/>
          <a:ext cx="886047" cy="278338"/>
        </a:xfrm>
        <a:prstGeom prst="rect">
          <a:avLst/>
        </a:prstGeom>
      </xdr:spPr>
    </xdr:pic>
    <xdr:clientData/>
  </xdr:twoCellAnchor>
  <xdr:twoCellAnchor>
    <xdr:from>
      <xdr:col>2</xdr:col>
      <xdr:colOff>132017</xdr:colOff>
      <xdr:row>64</xdr:row>
      <xdr:rowOff>865121</xdr:rowOff>
    </xdr:from>
    <xdr:to>
      <xdr:col>2</xdr:col>
      <xdr:colOff>1018064</xdr:colOff>
      <xdr:row>64</xdr:row>
      <xdr:rowOff>1143459</xdr:rowOff>
    </xdr:to>
    <xdr:pic>
      <xdr:nvPicPr>
        <xdr:cNvPr id="401" name="图片 146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91399188"/>
          <a:ext cx="886047" cy="278338"/>
        </a:xfrm>
        <a:prstGeom prst="rect">
          <a:avLst/>
        </a:prstGeom>
      </xdr:spPr>
    </xdr:pic>
    <xdr:clientData/>
  </xdr:twoCellAnchor>
  <xdr:twoCellAnchor>
    <xdr:from>
      <xdr:col>2</xdr:col>
      <xdr:colOff>132017</xdr:colOff>
      <xdr:row>65</xdr:row>
      <xdr:rowOff>865121</xdr:rowOff>
    </xdr:from>
    <xdr:to>
      <xdr:col>2</xdr:col>
      <xdr:colOff>1018064</xdr:colOff>
      <xdr:row>65</xdr:row>
      <xdr:rowOff>1143459</xdr:rowOff>
    </xdr:to>
    <xdr:pic>
      <xdr:nvPicPr>
        <xdr:cNvPr id="402" name="图片 146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92652254"/>
          <a:ext cx="886047" cy="278338"/>
        </a:xfrm>
        <a:prstGeom prst="rect">
          <a:avLst/>
        </a:prstGeom>
      </xdr:spPr>
    </xdr:pic>
    <xdr:clientData/>
  </xdr:twoCellAnchor>
  <xdr:twoCellAnchor>
    <xdr:from>
      <xdr:col>2</xdr:col>
      <xdr:colOff>132017</xdr:colOff>
      <xdr:row>66</xdr:row>
      <xdr:rowOff>865121</xdr:rowOff>
    </xdr:from>
    <xdr:to>
      <xdr:col>2</xdr:col>
      <xdr:colOff>1018064</xdr:colOff>
      <xdr:row>66</xdr:row>
      <xdr:rowOff>1143459</xdr:rowOff>
    </xdr:to>
    <xdr:pic>
      <xdr:nvPicPr>
        <xdr:cNvPr id="403" name="图片 146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22817" y="93905321"/>
          <a:ext cx="886047" cy="278338"/>
        </a:xfrm>
        <a:prstGeom prst="rect">
          <a:avLst/>
        </a:prstGeom>
      </xdr:spPr>
    </xdr:pic>
    <xdr:clientData/>
  </xdr:twoCellAnchor>
  <xdr:twoCellAnchor>
    <xdr:from>
      <xdr:col>2</xdr:col>
      <xdr:colOff>133249</xdr:colOff>
      <xdr:row>71</xdr:row>
      <xdr:rowOff>797884</xdr:rowOff>
    </xdr:from>
    <xdr:to>
      <xdr:col>2</xdr:col>
      <xdr:colOff>1016832</xdr:colOff>
      <xdr:row>71</xdr:row>
      <xdr:rowOff>1181525</xdr:rowOff>
    </xdr:to>
    <xdr:pic>
      <xdr:nvPicPr>
        <xdr:cNvPr id="404" name="图片 1512"/>
        <xdr:cNvPicPr>
          <a:picLocks noChangeAspect="1"/>
        </xdr:cNvPicPr>
      </xdr:nvPicPr>
      <xdr:blipFill>
        <a:blip xmlns:r="http://schemas.openxmlformats.org/officeDocument/2006/relationships" r:embed="rId8"/>
        <a:stretch>
          <a:fillRect/>
        </a:stretch>
      </xdr:blipFill>
      <xdr:spPr>
        <a:xfrm>
          <a:off x="2724049" y="100103417"/>
          <a:ext cx="883583" cy="383641"/>
        </a:xfrm>
        <a:prstGeom prst="rect">
          <a:avLst/>
        </a:prstGeom>
      </xdr:spPr>
    </xdr:pic>
    <xdr:clientData/>
  </xdr:twoCellAnchor>
  <xdr:twoCellAnchor>
    <xdr:from>
      <xdr:col>2</xdr:col>
      <xdr:colOff>133249</xdr:colOff>
      <xdr:row>72</xdr:row>
      <xdr:rowOff>797884</xdr:rowOff>
    </xdr:from>
    <xdr:to>
      <xdr:col>2</xdr:col>
      <xdr:colOff>1016832</xdr:colOff>
      <xdr:row>72</xdr:row>
      <xdr:rowOff>1181525</xdr:rowOff>
    </xdr:to>
    <xdr:pic>
      <xdr:nvPicPr>
        <xdr:cNvPr id="405" name="图片 1515"/>
        <xdr:cNvPicPr>
          <a:picLocks noChangeAspect="1"/>
        </xdr:cNvPicPr>
      </xdr:nvPicPr>
      <xdr:blipFill>
        <a:blip xmlns:r="http://schemas.openxmlformats.org/officeDocument/2006/relationships" r:embed="rId8"/>
        <a:stretch>
          <a:fillRect/>
        </a:stretch>
      </xdr:blipFill>
      <xdr:spPr>
        <a:xfrm>
          <a:off x="2724049" y="101356484"/>
          <a:ext cx="883583" cy="383641"/>
        </a:xfrm>
        <a:prstGeom prst="rect">
          <a:avLst/>
        </a:prstGeom>
      </xdr:spPr>
    </xdr:pic>
    <xdr:clientData/>
  </xdr:twoCellAnchor>
  <xdr:twoCellAnchor>
    <xdr:from>
      <xdr:col>2</xdr:col>
      <xdr:colOff>133249</xdr:colOff>
      <xdr:row>73</xdr:row>
      <xdr:rowOff>797884</xdr:rowOff>
    </xdr:from>
    <xdr:to>
      <xdr:col>2</xdr:col>
      <xdr:colOff>1016832</xdr:colOff>
      <xdr:row>73</xdr:row>
      <xdr:rowOff>1181525</xdr:rowOff>
    </xdr:to>
    <xdr:pic>
      <xdr:nvPicPr>
        <xdr:cNvPr id="410" name="图片 2318"/>
        <xdr:cNvPicPr>
          <a:picLocks noChangeAspect="1"/>
        </xdr:cNvPicPr>
      </xdr:nvPicPr>
      <xdr:blipFill>
        <a:blip xmlns:r="http://schemas.openxmlformats.org/officeDocument/2006/relationships" r:embed="rId8"/>
        <a:stretch>
          <a:fillRect/>
        </a:stretch>
      </xdr:blipFill>
      <xdr:spPr>
        <a:xfrm>
          <a:off x="2724049" y="102609551"/>
          <a:ext cx="883583" cy="383641"/>
        </a:xfrm>
        <a:prstGeom prst="rect">
          <a:avLst/>
        </a:prstGeom>
      </xdr:spPr>
    </xdr:pic>
    <xdr:clientData/>
  </xdr:twoCellAnchor>
  <xdr:twoCellAnchor>
    <xdr:from>
      <xdr:col>2</xdr:col>
      <xdr:colOff>133249</xdr:colOff>
      <xdr:row>67</xdr:row>
      <xdr:rowOff>797884</xdr:rowOff>
    </xdr:from>
    <xdr:to>
      <xdr:col>2</xdr:col>
      <xdr:colOff>1016832</xdr:colOff>
      <xdr:row>67</xdr:row>
      <xdr:rowOff>1181525</xdr:rowOff>
    </xdr:to>
    <xdr:pic>
      <xdr:nvPicPr>
        <xdr:cNvPr id="411" name="图片 2319"/>
        <xdr:cNvPicPr>
          <a:picLocks noChangeAspect="1"/>
        </xdr:cNvPicPr>
      </xdr:nvPicPr>
      <xdr:blipFill>
        <a:blip xmlns:r="http://schemas.openxmlformats.org/officeDocument/2006/relationships" r:embed="rId8"/>
        <a:stretch>
          <a:fillRect/>
        </a:stretch>
      </xdr:blipFill>
      <xdr:spPr>
        <a:xfrm>
          <a:off x="2724049" y="95091151"/>
          <a:ext cx="883583" cy="383641"/>
        </a:xfrm>
        <a:prstGeom prst="rect">
          <a:avLst/>
        </a:prstGeom>
      </xdr:spPr>
    </xdr:pic>
    <xdr:clientData/>
  </xdr:twoCellAnchor>
  <xdr:twoCellAnchor>
    <xdr:from>
      <xdr:col>2</xdr:col>
      <xdr:colOff>133249</xdr:colOff>
      <xdr:row>68</xdr:row>
      <xdr:rowOff>797884</xdr:rowOff>
    </xdr:from>
    <xdr:to>
      <xdr:col>2</xdr:col>
      <xdr:colOff>1016832</xdr:colOff>
      <xdr:row>68</xdr:row>
      <xdr:rowOff>1181525</xdr:rowOff>
    </xdr:to>
    <xdr:pic>
      <xdr:nvPicPr>
        <xdr:cNvPr id="412" name="图片 2320"/>
        <xdr:cNvPicPr>
          <a:picLocks noChangeAspect="1"/>
        </xdr:cNvPicPr>
      </xdr:nvPicPr>
      <xdr:blipFill>
        <a:blip xmlns:r="http://schemas.openxmlformats.org/officeDocument/2006/relationships" r:embed="rId8"/>
        <a:stretch>
          <a:fillRect/>
        </a:stretch>
      </xdr:blipFill>
      <xdr:spPr>
        <a:xfrm>
          <a:off x="2724049" y="96344217"/>
          <a:ext cx="883583" cy="383641"/>
        </a:xfrm>
        <a:prstGeom prst="rect">
          <a:avLst/>
        </a:prstGeom>
      </xdr:spPr>
    </xdr:pic>
    <xdr:clientData/>
  </xdr:twoCellAnchor>
  <xdr:twoCellAnchor>
    <xdr:from>
      <xdr:col>2</xdr:col>
      <xdr:colOff>133249</xdr:colOff>
      <xdr:row>69</xdr:row>
      <xdr:rowOff>797884</xdr:rowOff>
    </xdr:from>
    <xdr:to>
      <xdr:col>2</xdr:col>
      <xdr:colOff>1016832</xdr:colOff>
      <xdr:row>69</xdr:row>
      <xdr:rowOff>1181525</xdr:rowOff>
    </xdr:to>
    <xdr:pic>
      <xdr:nvPicPr>
        <xdr:cNvPr id="413" name="图片 2321"/>
        <xdr:cNvPicPr>
          <a:picLocks noChangeAspect="1"/>
        </xdr:cNvPicPr>
      </xdr:nvPicPr>
      <xdr:blipFill>
        <a:blip xmlns:r="http://schemas.openxmlformats.org/officeDocument/2006/relationships" r:embed="rId8"/>
        <a:stretch>
          <a:fillRect/>
        </a:stretch>
      </xdr:blipFill>
      <xdr:spPr>
        <a:xfrm>
          <a:off x="2724049" y="97597284"/>
          <a:ext cx="883583" cy="383641"/>
        </a:xfrm>
        <a:prstGeom prst="rect">
          <a:avLst/>
        </a:prstGeom>
      </xdr:spPr>
    </xdr:pic>
    <xdr:clientData/>
  </xdr:twoCellAnchor>
  <xdr:twoCellAnchor>
    <xdr:from>
      <xdr:col>2</xdr:col>
      <xdr:colOff>133249</xdr:colOff>
      <xdr:row>70</xdr:row>
      <xdr:rowOff>797884</xdr:rowOff>
    </xdr:from>
    <xdr:to>
      <xdr:col>2</xdr:col>
      <xdr:colOff>1016832</xdr:colOff>
      <xdr:row>70</xdr:row>
      <xdr:rowOff>1181525</xdr:rowOff>
    </xdr:to>
    <xdr:pic>
      <xdr:nvPicPr>
        <xdr:cNvPr id="414" name="图片 2322"/>
        <xdr:cNvPicPr>
          <a:picLocks noChangeAspect="1"/>
        </xdr:cNvPicPr>
      </xdr:nvPicPr>
      <xdr:blipFill>
        <a:blip xmlns:r="http://schemas.openxmlformats.org/officeDocument/2006/relationships" r:embed="rId8"/>
        <a:stretch>
          <a:fillRect/>
        </a:stretch>
      </xdr:blipFill>
      <xdr:spPr>
        <a:xfrm>
          <a:off x="2724049" y="98850351"/>
          <a:ext cx="883583" cy="383641"/>
        </a:xfrm>
        <a:prstGeom prst="rect">
          <a:avLst/>
        </a:prstGeom>
      </xdr:spPr>
    </xdr:pic>
    <xdr:clientData/>
  </xdr:twoCellAnchor>
  <xdr:twoCellAnchor>
    <xdr:from>
      <xdr:col>2</xdr:col>
      <xdr:colOff>73128</xdr:colOff>
      <xdr:row>58</xdr:row>
      <xdr:rowOff>326740</xdr:rowOff>
    </xdr:from>
    <xdr:to>
      <xdr:col>2</xdr:col>
      <xdr:colOff>941484</xdr:colOff>
      <xdr:row>58</xdr:row>
      <xdr:rowOff>767329</xdr:rowOff>
    </xdr:to>
    <xdr:pic>
      <xdr:nvPicPr>
        <xdr:cNvPr id="43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663928" y="83342407"/>
          <a:ext cx="868356" cy="440589"/>
        </a:xfrm>
        <a:prstGeom prst="rect">
          <a:avLst/>
        </a:prstGeom>
        <a:noFill/>
        <a:ln>
          <a:noFill/>
        </a:ln>
      </xdr:spPr>
    </xdr:pic>
    <xdr:clientData/>
  </xdr:twoCellAnchor>
  <xdr:twoCellAnchor>
    <xdr:from>
      <xdr:col>2</xdr:col>
      <xdr:colOff>239097</xdr:colOff>
      <xdr:row>31</xdr:row>
      <xdr:rowOff>1205796</xdr:rowOff>
    </xdr:from>
    <xdr:to>
      <xdr:col>2</xdr:col>
      <xdr:colOff>910983</xdr:colOff>
      <xdr:row>31</xdr:row>
      <xdr:rowOff>1331351</xdr:rowOff>
    </xdr:to>
    <xdr:pic>
      <xdr:nvPicPr>
        <xdr:cNvPr id="445"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29897" y="4718826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30</xdr:row>
      <xdr:rowOff>1205796</xdr:rowOff>
    </xdr:from>
    <xdr:to>
      <xdr:col>2</xdr:col>
      <xdr:colOff>910983</xdr:colOff>
      <xdr:row>30</xdr:row>
      <xdr:rowOff>1331351</xdr:rowOff>
    </xdr:to>
    <xdr:pic>
      <xdr:nvPicPr>
        <xdr:cNvPr id="446"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29897" y="45630396"/>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29</xdr:row>
      <xdr:rowOff>1205796</xdr:rowOff>
    </xdr:from>
    <xdr:to>
      <xdr:col>2</xdr:col>
      <xdr:colOff>910983</xdr:colOff>
      <xdr:row>29</xdr:row>
      <xdr:rowOff>1331351</xdr:rowOff>
    </xdr:to>
    <xdr:pic>
      <xdr:nvPicPr>
        <xdr:cNvPr id="447"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29897" y="44157196"/>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32</xdr:row>
      <xdr:rowOff>1205796</xdr:rowOff>
    </xdr:from>
    <xdr:to>
      <xdr:col>2</xdr:col>
      <xdr:colOff>910983</xdr:colOff>
      <xdr:row>32</xdr:row>
      <xdr:rowOff>1331351</xdr:rowOff>
    </xdr:to>
    <xdr:pic>
      <xdr:nvPicPr>
        <xdr:cNvPr id="448"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29897" y="48746129"/>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88" name="图片 175" descr="F:\00资料开发\00项目开发\00海外项目\03 一拖二\结构新\CD主机.pn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65840" y="43637226"/>
          <a:ext cx="0" cy="0"/>
        </a:xfrm>
        <a:prstGeom prst="rect">
          <a:avLst/>
        </a:prstGeom>
        <a:noFill/>
        <a:ln>
          <a:noFill/>
        </a:ln>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89" name="图片 178" descr="F:\00资料开发\00项目开发\00海外项目\03 一拖二\结构新\CD主机.pn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65840" y="43637226"/>
          <a:ext cx="0" cy="0"/>
        </a:xfrm>
        <a:prstGeom prst="rect">
          <a:avLst/>
        </a:prstGeom>
        <a:noFill/>
        <a:ln>
          <a:noFill/>
        </a:ln>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0" name="图片 181" descr="F:\00资料开发\00项目开发\00海外项目\03 一拖二\结构新\CD主机.pn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165840" y="43637226"/>
          <a:ext cx="0" cy="0"/>
        </a:xfrm>
        <a:prstGeom prst="rect">
          <a:avLst/>
        </a:prstGeom>
        <a:noFill/>
        <a:ln>
          <a:noFill/>
        </a:ln>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1" name="图片 16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165840" y="43637226"/>
          <a:ext cx="0" cy="0"/>
        </a:xfrm>
        <a:prstGeom prst="rect">
          <a:avLst/>
        </a:prstGeom>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3" name="图片 7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65840" y="43637226"/>
          <a:ext cx="0" cy="0"/>
        </a:xfrm>
        <a:prstGeom prst="rect">
          <a:avLst/>
        </a:prstGeom>
        <a:noFill/>
        <a:ln>
          <a:noFill/>
        </a:ln>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4" name="图片 7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65840" y="43637226"/>
          <a:ext cx="0" cy="0"/>
        </a:xfrm>
        <a:prstGeom prst="rect">
          <a:avLst/>
        </a:prstGeom>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5" name="图片 73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65840" y="43637226"/>
          <a:ext cx="0" cy="0"/>
        </a:xfrm>
        <a:prstGeom prst="rect">
          <a:avLst/>
        </a:prstGeom>
        <a:noFill/>
        <a:ln>
          <a:noFill/>
        </a:ln>
      </xdr:spPr>
    </xdr:pic>
    <xdr:clientData/>
  </xdr:twoCellAnchor>
  <xdr:twoCellAnchor>
    <xdr:from>
      <xdr:col>2</xdr:col>
      <xdr:colOff>575040</xdr:colOff>
      <xdr:row>29</xdr:row>
      <xdr:rowOff>685826</xdr:rowOff>
    </xdr:from>
    <xdr:to>
      <xdr:col>2</xdr:col>
      <xdr:colOff>575040</xdr:colOff>
      <xdr:row>29</xdr:row>
      <xdr:rowOff>685826</xdr:rowOff>
    </xdr:to>
    <xdr:pic>
      <xdr:nvPicPr>
        <xdr:cNvPr id="496" name="图片 73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65840" y="43637226"/>
          <a:ext cx="0" cy="0"/>
        </a:xfrm>
        <a:prstGeom prst="rect">
          <a:avLst/>
        </a:prstGeom>
      </xdr:spPr>
    </xdr:pic>
    <xdr:clientData/>
  </xdr:twoCellAnchor>
  <xdr:twoCellAnchor>
    <xdr:from>
      <xdr:col>2</xdr:col>
      <xdr:colOff>263044</xdr:colOff>
      <xdr:row>79</xdr:row>
      <xdr:rowOff>859008</xdr:rowOff>
    </xdr:from>
    <xdr:to>
      <xdr:col>2</xdr:col>
      <xdr:colOff>887037</xdr:colOff>
      <xdr:row>79</xdr:row>
      <xdr:rowOff>1230008</xdr:rowOff>
    </xdr:to>
    <xdr:pic>
      <xdr:nvPicPr>
        <xdr:cNvPr id="568" name="Picture 1" descr="Picture"/>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53844" y="110189075"/>
          <a:ext cx="623993" cy="371000"/>
        </a:xfrm>
        <a:prstGeom prst="rect">
          <a:avLst/>
        </a:prstGeom>
      </xdr:spPr>
    </xdr:pic>
    <xdr:clientData/>
  </xdr:twoCellAnchor>
  <xdr:twoCellAnchor>
    <xdr:from>
      <xdr:col>2</xdr:col>
      <xdr:colOff>300271</xdr:colOff>
      <xdr:row>80</xdr:row>
      <xdr:rowOff>763758</xdr:rowOff>
    </xdr:from>
    <xdr:to>
      <xdr:col>2</xdr:col>
      <xdr:colOff>849809</xdr:colOff>
      <xdr:row>81</xdr:row>
      <xdr:rowOff>12919</xdr:rowOff>
    </xdr:to>
    <xdr:pic>
      <xdr:nvPicPr>
        <xdr:cNvPr id="569" name="图片 81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891071" y="112227425"/>
          <a:ext cx="549538" cy="502227"/>
        </a:xfrm>
        <a:prstGeom prst="rect">
          <a:avLst/>
        </a:prstGeom>
      </xdr:spPr>
    </xdr:pic>
    <xdr:clientData/>
  </xdr:twoCellAnchor>
  <xdr:twoCellAnchor>
    <xdr:from>
      <xdr:col>2</xdr:col>
      <xdr:colOff>217420</xdr:colOff>
      <xdr:row>81</xdr:row>
      <xdr:rowOff>789735</xdr:rowOff>
    </xdr:from>
    <xdr:to>
      <xdr:col>2</xdr:col>
      <xdr:colOff>932661</xdr:colOff>
      <xdr:row>82</xdr:row>
      <xdr:rowOff>39571</xdr:rowOff>
    </xdr:to>
    <xdr:pic>
      <xdr:nvPicPr>
        <xdr:cNvPr id="570" name="图片 814"/>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2808220" y="113506468"/>
          <a:ext cx="715241" cy="502903"/>
        </a:xfrm>
        <a:prstGeom prst="rect">
          <a:avLst/>
        </a:prstGeom>
      </xdr:spPr>
    </xdr:pic>
    <xdr:clientData/>
  </xdr:twoCellAnchor>
  <xdr:twoCellAnchor>
    <xdr:from>
      <xdr:col>2</xdr:col>
      <xdr:colOff>388333</xdr:colOff>
      <xdr:row>157</xdr:row>
      <xdr:rowOff>1576359</xdr:rowOff>
    </xdr:from>
    <xdr:to>
      <xdr:col>2</xdr:col>
      <xdr:colOff>846414</xdr:colOff>
      <xdr:row>157</xdr:row>
      <xdr:rowOff>1947359</xdr:rowOff>
    </xdr:to>
    <xdr:pic>
      <xdr:nvPicPr>
        <xdr:cNvPr id="631"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79133" y="226129292"/>
          <a:ext cx="458081" cy="371000"/>
        </a:xfrm>
        <a:prstGeom prst="rect">
          <a:avLst/>
        </a:prstGeom>
      </xdr:spPr>
    </xdr:pic>
    <xdr:clientData/>
  </xdr:twoCellAnchor>
  <xdr:twoCellAnchor>
    <xdr:from>
      <xdr:col>2</xdr:col>
      <xdr:colOff>447600</xdr:colOff>
      <xdr:row>158</xdr:row>
      <xdr:rowOff>1525560</xdr:rowOff>
    </xdr:from>
    <xdr:to>
      <xdr:col>2</xdr:col>
      <xdr:colOff>905681</xdr:colOff>
      <xdr:row>158</xdr:row>
      <xdr:rowOff>1896560</xdr:rowOff>
    </xdr:to>
    <xdr:pic>
      <xdr:nvPicPr>
        <xdr:cNvPr id="632"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038400" y="229676827"/>
          <a:ext cx="458081" cy="371000"/>
        </a:xfrm>
        <a:prstGeom prst="rect">
          <a:avLst/>
        </a:prstGeom>
      </xdr:spPr>
    </xdr:pic>
    <xdr:clientData/>
  </xdr:twoCellAnchor>
  <xdr:twoCellAnchor>
    <xdr:from>
      <xdr:col>2</xdr:col>
      <xdr:colOff>277385</xdr:colOff>
      <xdr:row>152</xdr:row>
      <xdr:rowOff>733451</xdr:rowOff>
    </xdr:from>
    <xdr:to>
      <xdr:col>2</xdr:col>
      <xdr:colOff>872695</xdr:colOff>
      <xdr:row>152</xdr:row>
      <xdr:rowOff>1033805</xdr:rowOff>
    </xdr:to>
    <xdr:pic>
      <xdr:nvPicPr>
        <xdr:cNvPr id="648" name="图片 97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8185" y="219021051"/>
          <a:ext cx="595310" cy="300354"/>
        </a:xfrm>
        <a:prstGeom prst="rect">
          <a:avLst/>
        </a:prstGeom>
      </xdr:spPr>
    </xdr:pic>
    <xdr:clientData/>
  </xdr:twoCellAnchor>
  <xdr:twoCellAnchor>
    <xdr:from>
      <xdr:col>2</xdr:col>
      <xdr:colOff>277385</xdr:colOff>
      <xdr:row>153</xdr:row>
      <xdr:rowOff>733451</xdr:rowOff>
    </xdr:from>
    <xdr:to>
      <xdr:col>2</xdr:col>
      <xdr:colOff>872695</xdr:colOff>
      <xdr:row>153</xdr:row>
      <xdr:rowOff>1033805</xdr:rowOff>
    </xdr:to>
    <xdr:pic>
      <xdr:nvPicPr>
        <xdr:cNvPr id="649" name="图片 98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8185" y="220274118"/>
          <a:ext cx="595310" cy="300354"/>
        </a:xfrm>
        <a:prstGeom prst="rect">
          <a:avLst/>
        </a:prstGeom>
      </xdr:spPr>
    </xdr:pic>
    <xdr:clientData/>
  </xdr:twoCellAnchor>
  <xdr:twoCellAnchor>
    <xdr:from>
      <xdr:col>2</xdr:col>
      <xdr:colOff>277385</xdr:colOff>
      <xdr:row>154</xdr:row>
      <xdr:rowOff>733451</xdr:rowOff>
    </xdr:from>
    <xdr:to>
      <xdr:col>2</xdr:col>
      <xdr:colOff>872695</xdr:colOff>
      <xdr:row>154</xdr:row>
      <xdr:rowOff>1033805</xdr:rowOff>
    </xdr:to>
    <xdr:pic>
      <xdr:nvPicPr>
        <xdr:cNvPr id="650" name="图片 981"/>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8185" y="221527184"/>
          <a:ext cx="595310" cy="300354"/>
        </a:xfrm>
        <a:prstGeom prst="rect">
          <a:avLst/>
        </a:prstGeom>
      </xdr:spPr>
    </xdr:pic>
    <xdr:clientData/>
  </xdr:twoCellAnchor>
  <xdr:twoCellAnchor>
    <xdr:from>
      <xdr:col>2</xdr:col>
      <xdr:colOff>277385</xdr:colOff>
      <xdr:row>155</xdr:row>
      <xdr:rowOff>733451</xdr:rowOff>
    </xdr:from>
    <xdr:to>
      <xdr:col>2</xdr:col>
      <xdr:colOff>872695</xdr:colOff>
      <xdr:row>155</xdr:row>
      <xdr:rowOff>1033805</xdr:rowOff>
    </xdr:to>
    <xdr:pic>
      <xdr:nvPicPr>
        <xdr:cNvPr id="651" name="图片 982"/>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8185" y="222780251"/>
          <a:ext cx="595310" cy="300354"/>
        </a:xfrm>
        <a:prstGeom prst="rect">
          <a:avLst/>
        </a:prstGeom>
      </xdr:spPr>
    </xdr:pic>
    <xdr:clientData/>
  </xdr:twoCellAnchor>
  <xdr:twoCellAnchor>
    <xdr:from>
      <xdr:col>2</xdr:col>
      <xdr:colOff>277385</xdr:colOff>
      <xdr:row>156</xdr:row>
      <xdr:rowOff>733451</xdr:rowOff>
    </xdr:from>
    <xdr:to>
      <xdr:col>2</xdr:col>
      <xdr:colOff>872695</xdr:colOff>
      <xdr:row>156</xdr:row>
      <xdr:rowOff>1033805</xdr:rowOff>
    </xdr:to>
    <xdr:pic>
      <xdr:nvPicPr>
        <xdr:cNvPr id="652" name="图片 9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868185" y="224033318"/>
          <a:ext cx="595310" cy="300354"/>
        </a:xfrm>
        <a:prstGeom prst="rect">
          <a:avLst/>
        </a:prstGeom>
      </xdr:spPr>
    </xdr:pic>
    <xdr:clientData/>
  </xdr:twoCellAnchor>
  <xdr:twoCellAnchor>
    <xdr:from>
      <xdr:col>2</xdr:col>
      <xdr:colOff>304954</xdr:colOff>
      <xdr:row>352</xdr:row>
      <xdr:rowOff>695826</xdr:rowOff>
    </xdr:from>
    <xdr:to>
      <xdr:col>2</xdr:col>
      <xdr:colOff>845127</xdr:colOff>
      <xdr:row>352</xdr:row>
      <xdr:rowOff>1066826</xdr:rowOff>
    </xdr:to>
    <xdr:pic>
      <xdr:nvPicPr>
        <xdr:cNvPr id="690"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95754" y="578469626"/>
          <a:ext cx="540173" cy="371000"/>
        </a:xfrm>
        <a:prstGeom prst="rect">
          <a:avLst/>
        </a:prstGeom>
      </xdr:spPr>
    </xdr:pic>
    <xdr:clientData/>
  </xdr:twoCellAnchor>
  <xdr:twoCellAnchor>
    <xdr:from>
      <xdr:col>2</xdr:col>
      <xdr:colOff>281670</xdr:colOff>
      <xdr:row>353</xdr:row>
      <xdr:rowOff>695826</xdr:rowOff>
    </xdr:from>
    <xdr:to>
      <xdr:col>2</xdr:col>
      <xdr:colOff>868410</xdr:colOff>
      <xdr:row>353</xdr:row>
      <xdr:rowOff>1066826</xdr:rowOff>
    </xdr:to>
    <xdr:pic>
      <xdr:nvPicPr>
        <xdr:cNvPr id="691" name="Picture 1" descr="Picture"/>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72470" y="581035026"/>
          <a:ext cx="586740" cy="371000"/>
        </a:xfrm>
        <a:prstGeom prst="rect">
          <a:avLst/>
        </a:prstGeom>
      </xdr:spPr>
    </xdr:pic>
    <xdr:clientData/>
  </xdr:twoCellAnchor>
  <xdr:twoCellAnchor>
    <xdr:from>
      <xdr:col>2</xdr:col>
      <xdr:colOff>305166</xdr:colOff>
      <xdr:row>261</xdr:row>
      <xdr:rowOff>759911</xdr:rowOff>
    </xdr:from>
    <xdr:to>
      <xdr:col>2</xdr:col>
      <xdr:colOff>844915</xdr:colOff>
      <xdr:row>261</xdr:row>
      <xdr:rowOff>1028993</xdr:rowOff>
    </xdr:to>
    <xdr:pic>
      <xdr:nvPicPr>
        <xdr:cNvPr id="705" name="图片 1082"/>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12045178"/>
          <a:ext cx="539749" cy="269082"/>
        </a:xfrm>
        <a:prstGeom prst="rect">
          <a:avLst/>
        </a:prstGeom>
      </xdr:spPr>
    </xdr:pic>
    <xdr:clientData/>
  </xdr:twoCellAnchor>
  <xdr:twoCellAnchor>
    <xdr:from>
      <xdr:col>2</xdr:col>
      <xdr:colOff>305166</xdr:colOff>
      <xdr:row>262</xdr:row>
      <xdr:rowOff>770493</xdr:rowOff>
    </xdr:from>
    <xdr:to>
      <xdr:col>2</xdr:col>
      <xdr:colOff>844915</xdr:colOff>
      <xdr:row>262</xdr:row>
      <xdr:rowOff>1039575</xdr:rowOff>
    </xdr:to>
    <xdr:pic>
      <xdr:nvPicPr>
        <xdr:cNvPr id="706" name="图片 1083"/>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14020026"/>
          <a:ext cx="539749" cy="269082"/>
        </a:xfrm>
        <a:prstGeom prst="rect">
          <a:avLst/>
        </a:prstGeom>
      </xdr:spPr>
    </xdr:pic>
    <xdr:clientData/>
  </xdr:twoCellAnchor>
  <xdr:twoCellAnchor>
    <xdr:from>
      <xdr:col>2</xdr:col>
      <xdr:colOff>305166</xdr:colOff>
      <xdr:row>264</xdr:row>
      <xdr:rowOff>770493</xdr:rowOff>
    </xdr:from>
    <xdr:to>
      <xdr:col>2</xdr:col>
      <xdr:colOff>844915</xdr:colOff>
      <xdr:row>264</xdr:row>
      <xdr:rowOff>1039575</xdr:rowOff>
    </xdr:to>
    <xdr:pic>
      <xdr:nvPicPr>
        <xdr:cNvPr id="707" name="图片 1084"/>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18380360"/>
          <a:ext cx="539749" cy="269082"/>
        </a:xfrm>
        <a:prstGeom prst="rect">
          <a:avLst/>
        </a:prstGeom>
      </xdr:spPr>
    </xdr:pic>
    <xdr:clientData/>
  </xdr:twoCellAnchor>
  <xdr:twoCellAnchor>
    <xdr:from>
      <xdr:col>2</xdr:col>
      <xdr:colOff>305166</xdr:colOff>
      <xdr:row>267</xdr:row>
      <xdr:rowOff>770493</xdr:rowOff>
    </xdr:from>
    <xdr:to>
      <xdr:col>2</xdr:col>
      <xdr:colOff>844915</xdr:colOff>
      <xdr:row>267</xdr:row>
      <xdr:rowOff>1039575</xdr:rowOff>
    </xdr:to>
    <xdr:pic>
      <xdr:nvPicPr>
        <xdr:cNvPr id="708" name="图片 1085"/>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24273160"/>
          <a:ext cx="539749" cy="269082"/>
        </a:xfrm>
        <a:prstGeom prst="rect">
          <a:avLst/>
        </a:prstGeom>
      </xdr:spPr>
    </xdr:pic>
    <xdr:clientData/>
  </xdr:twoCellAnchor>
  <xdr:twoCellAnchor>
    <xdr:from>
      <xdr:col>2</xdr:col>
      <xdr:colOff>402303</xdr:colOff>
      <xdr:row>276</xdr:row>
      <xdr:rowOff>728160</xdr:rowOff>
    </xdr:from>
    <xdr:to>
      <xdr:col>2</xdr:col>
      <xdr:colOff>747778</xdr:colOff>
      <xdr:row>276</xdr:row>
      <xdr:rowOff>1056244</xdr:rowOff>
    </xdr:to>
    <xdr:pic>
      <xdr:nvPicPr>
        <xdr:cNvPr id="709" name="图片 1086"/>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42662760"/>
          <a:ext cx="345475" cy="328084"/>
        </a:xfrm>
        <a:prstGeom prst="rect">
          <a:avLst/>
        </a:prstGeom>
      </xdr:spPr>
    </xdr:pic>
    <xdr:clientData/>
  </xdr:twoCellAnchor>
  <xdr:twoCellAnchor>
    <xdr:from>
      <xdr:col>2</xdr:col>
      <xdr:colOff>402303</xdr:colOff>
      <xdr:row>277</xdr:row>
      <xdr:rowOff>717576</xdr:rowOff>
    </xdr:from>
    <xdr:to>
      <xdr:col>2</xdr:col>
      <xdr:colOff>747778</xdr:colOff>
      <xdr:row>277</xdr:row>
      <xdr:rowOff>1045660</xdr:rowOff>
    </xdr:to>
    <xdr:pic>
      <xdr:nvPicPr>
        <xdr:cNvPr id="710" name="图片 1087"/>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44938176"/>
          <a:ext cx="345475" cy="328084"/>
        </a:xfrm>
        <a:prstGeom prst="rect">
          <a:avLst/>
        </a:prstGeom>
      </xdr:spPr>
    </xdr:pic>
    <xdr:clientData/>
  </xdr:twoCellAnchor>
  <xdr:twoCellAnchor>
    <xdr:from>
      <xdr:col>2</xdr:col>
      <xdr:colOff>402303</xdr:colOff>
      <xdr:row>278</xdr:row>
      <xdr:rowOff>717576</xdr:rowOff>
    </xdr:from>
    <xdr:to>
      <xdr:col>2</xdr:col>
      <xdr:colOff>747778</xdr:colOff>
      <xdr:row>278</xdr:row>
      <xdr:rowOff>1045660</xdr:rowOff>
    </xdr:to>
    <xdr:pic>
      <xdr:nvPicPr>
        <xdr:cNvPr id="711" name="图片 1088"/>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47224176"/>
          <a:ext cx="345475" cy="328084"/>
        </a:xfrm>
        <a:prstGeom prst="rect">
          <a:avLst/>
        </a:prstGeom>
      </xdr:spPr>
    </xdr:pic>
    <xdr:clientData/>
  </xdr:twoCellAnchor>
  <xdr:twoCellAnchor>
    <xdr:from>
      <xdr:col>2</xdr:col>
      <xdr:colOff>402303</xdr:colOff>
      <xdr:row>279</xdr:row>
      <xdr:rowOff>717576</xdr:rowOff>
    </xdr:from>
    <xdr:to>
      <xdr:col>2</xdr:col>
      <xdr:colOff>747778</xdr:colOff>
      <xdr:row>279</xdr:row>
      <xdr:rowOff>1045660</xdr:rowOff>
    </xdr:to>
    <xdr:pic>
      <xdr:nvPicPr>
        <xdr:cNvPr id="712" name="图片 1089"/>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49510176"/>
          <a:ext cx="345475" cy="328084"/>
        </a:xfrm>
        <a:prstGeom prst="rect">
          <a:avLst/>
        </a:prstGeom>
      </xdr:spPr>
    </xdr:pic>
    <xdr:clientData/>
  </xdr:twoCellAnchor>
  <xdr:twoCellAnchor>
    <xdr:from>
      <xdr:col>2</xdr:col>
      <xdr:colOff>402303</xdr:colOff>
      <xdr:row>281</xdr:row>
      <xdr:rowOff>717576</xdr:rowOff>
    </xdr:from>
    <xdr:to>
      <xdr:col>2</xdr:col>
      <xdr:colOff>747778</xdr:colOff>
      <xdr:row>281</xdr:row>
      <xdr:rowOff>1045660</xdr:rowOff>
    </xdr:to>
    <xdr:pic>
      <xdr:nvPicPr>
        <xdr:cNvPr id="713" name="图片 1090"/>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54082176"/>
          <a:ext cx="345475" cy="328084"/>
        </a:xfrm>
        <a:prstGeom prst="rect">
          <a:avLst/>
        </a:prstGeom>
      </xdr:spPr>
    </xdr:pic>
    <xdr:clientData/>
  </xdr:twoCellAnchor>
  <xdr:twoCellAnchor>
    <xdr:from>
      <xdr:col>2</xdr:col>
      <xdr:colOff>402303</xdr:colOff>
      <xdr:row>282</xdr:row>
      <xdr:rowOff>717576</xdr:rowOff>
    </xdr:from>
    <xdr:to>
      <xdr:col>2</xdr:col>
      <xdr:colOff>747778</xdr:colOff>
      <xdr:row>282</xdr:row>
      <xdr:rowOff>1045660</xdr:rowOff>
    </xdr:to>
    <xdr:pic>
      <xdr:nvPicPr>
        <xdr:cNvPr id="714" name="图片 1091"/>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56368176"/>
          <a:ext cx="345475" cy="328084"/>
        </a:xfrm>
        <a:prstGeom prst="rect">
          <a:avLst/>
        </a:prstGeom>
      </xdr:spPr>
    </xdr:pic>
    <xdr:clientData/>
  </xdr:twoCellAnchor>
  <xdr:twoCellAnchor>
    <xdr:from>
      <xdr:col>2</xdr:col>
      <xdr:colOff>402303</xdr:colOff>
      <xdr:row>283</xdr:row>
      <xdr:rowOff>717576</xdr:rowOff>
    </xdr:from>
    <xdr:to>
      <xdr:col>2</xdr:col>
      <xdr:colOff>747778</xdr:colOff>
      <xdr:row>283</xdr:row>
      <xdr:rowOff>1045660</xdr:rowOff>
    </xdr:to>
    <xdr:pic>
      <xdr:nvPicPr>
        <xdr:cNvPr id="715" name="图片 1092"/>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58654176"/>
          <a:ext cx="345475" cy="328084"/>
        </a:xfrm>
        <a:prstGeom prst="rect">
          <a:avLst/>
        </a:prstGeom>
      </xdr:spPr>
    </xdr:pic>
    <xdr:clientData/>
  </xdr:twoCellAnchor>
  <xdr:twoCellAnchor>
    <xdr:from>
      <xdr:col>2</xdr:col>
      <xdr:colOff>402303</xdr:colOff>
      <xdr:row>284</xdr:row>
      <xdr:rowOff>717576</xdr:rowOff>
    </xdr:from>
    <xdr:to>
      <xdr:col>2</xdr:col>
      <xdr:colOff>747778</xdr:colOff>
      <xdr:row>284</xdr:row>
      <xdr:rowOff>1045660</xdr:rowOff>
    </xdr:to>
    <xdr:pic>
      <xdr:nvPicPr>
        <xdr:cNvPr id="716" name="图片 1093"/>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60940176"/>
          <a:ext cx="345475" cy="328084"/>
        </a:xfrm>
        <a:prstGeom prst="rect">
          <a:avLst/>
        </a:prstGeom>
      </xdr:spPr>
    </xdr:pic>
    <xdr:clientData/>
  </xdr:twoCellAnchor>
  <xdr:twoCellAnchor>
    <xdr:from>
      <xdr:col>2</xdr:col>
      <xdr:colOff>384540</xdr:colOff>
      <xdr:row>296</xdr:row>
      <xdr:rowOff>685826</xdr:rowOff>
    </xdr:from>
    <xdr:to>
      <xdr:col>2</xdr:col>
      <xdr:colOff>765540</xdr:colOff>
      <xdr:row>296</xdr:row>
      <xdr:rowOff>694424</xdr:rowOff>
    </xdr:to>
    <xdr:pic>
      <xdr:nvPicPr>
        <xdr:cNvPr id="717" name="图片 109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975340" y="476978159"/>
          <a:ext cx="381000" cy="8598"/>
        </a:xfrm>
        <a:prstGeom prst="rect">
          <a:avLst/>
        </a:prstGeom>
      </xdr:spPr>
    </xdr:pic>
    <xdr:clientData/>
  </xdr:twoCellAnchor>
  <xdr:twoCellAnchor>
    <xdr:from>
      <xdr:col>2</xdr:col>
      <xdr:colOff>384540</xdr:colOff>
      <xdr:row>299</xdr:row>
      <xdr:rowOff>838226</xdr:rowOff>
    </xdr:from>
    <xdr:to>
      <xdr:col>2</xdr:col>
      <xdr:colOff>765540</xdr:colOff>
      <xdr:row>299</xdr:row>
      <xdr:rowOff>1211926</xdr:rowOff>
    </xdr:to>
    <xdr:pic>
      <xdr:nvPicPr>
        <xdr:cNvPr id="718"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83124959"/>
          <a:ext cx="381000" cy="373700"/>
        </a:xfrm>
        <a:prstGeom prst="rect">
          <a:avLst/>
        </a:prstGeom>
        <a:ln>
          <a:noFill/>
        </a:ln>
        <a:effectLst/>
      </xdr:spPr>
    </xdr:pic>
    <xdr:clientData/>
  </xdr:twoCellAnchor>
  <xdr:twoCellAnchor>
    <xdr:from>
      <xdr:col>2</xdr:col>
      <xdr:colOff>384540</xdr:colOff>
      <xdr:row>304</xdr:row>
      <xdr:rowOff>867859</xdr:rowOff>
    </xdr:from>
    <xdr:to>
      <xdr:col>2</xdr:col>
      <xdr:colOff>765540</xdr:colOff>
      <xdr:row>304</xdr:row>
      <xdr:rowOff>1228751</xdr:rowOff>
    </xdr:to>
    <xdr:pic>
      <xdr:nvPicPr>
        <xdr:cNvPr id="719" name="图片 1102"/>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93932659"/>
          <a:ext cx="381000" cy="360892"/>
        </a:xfrm>
        <a:prstGeom prst="rect">
          <a:avLst/>
        </a:prstGeom>
        <a:ln>
          <a:noFill/>
        </a:ln>
        <a:effectLst/>
      </xdr:spPr>
    </xdr:pic>
    <xdr:clientData/>
  </xdr:twoCellAnchor>
  <xdr:twoCellAnchor>
    <xdr:from>
      <xdr:col>2</xdr:col>
      <xdr:colOff>296699</xdr:colOff>
      <xdr:row>313</xdr:row>
      <xdr:rowOff>827643</xdr:rowOff>
    </xdr:from>
    <xdr:to>
      <xdr:col>2</xdr:col>
      <xdr:colOff>853382</xdr:colOff>
      <xdr:row>314</xdr:row>
      <xdr:rowOff>13785</xdr:rowOff>
    </xdr:to>
    <xdr:pic>
      <xdr:nvPicPr>
        <xdr:cNvPr id="720" name="图片 1103" descr="C:\Users\sunyuanyuan7\Desktop\王斯奇 26 27 Spec\2627SPEC\2627SPEC\26 渲染图\26X 3.png"/>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2887499" y="506702510"/>
          <a:ext cx="556683" cy="439208"/>
        </a:xfrm>
        <a:prstGeom prst="rect">
          <a:avLst/>
        </a:prstGeom>
        <a:noFill/>
        <a:ln>
          <a:noFill/>
        </a:ln>
      </xdr:spPr>
    </xdr:pic>
    <xdr:clientData/>
  </xdr:twoCellAnchor>
  <xdr:twoCellAnchor>
    <xdr:from>
      <xdr:col>2</xdr:col>
      <xdr:colOff>296699</xdr:colOff>
      <xdr:row>314</xdr:row>
      <xdr:rowOff>770495</xdr:rowOff>
    </xdr:from>
    <xdr:to>
      <xdr:col>2</xdr:col>
      <xdr:colOff>853382</xdr:colOff>
      <xdr:row>314</xdr:row>
      <xdr:rowOff>1200177</xdr:rowOff>
    </xdr:to>
    <xdr:pic>
      <xdr:nvPicPr>
        <xdr:cNvPr id="721" name="图片 1104" descr="C:\Users\sunyuanyuan7\Desktop\王斯奇 26 27 Spec\2627SPEC\2627SPEC\26 渲染图\26X 3.png"/>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2887499" y="507898428"/>
          <a:ext cx="556683" cy="429682"/>
        </a:xfrm>
        <a:prstGeom prst="rect">
          <a:avLst/>
        </a:prstGeom>
        <a:noFill/>
        <a:ln>
          <a:noFill/>
        </a:ln>
      </xdr:spPr>
    </xdr:pic>
    <xdr:clientData/>
  </xdr:twoCellAnchor>
  <xdr:twoCellAnchor>
    <xdr:from>
      <xdr:col>2</xdr:col>
      <xdr:colOff>342207</xdr:colOff>
      <xdr:row>317</xdr:row>
      <xdr:rowOff>885851</xdr:rowOff>
    </xdr:from>
    <xdr:to>
      <xdr:col>2</xdr:col>
      <xdr:colOff>807873</xdr:colOff>
      <xdr:row>317</xdr:row>
      <xdr:rowOff>1314476</xdr:rowOff>
    </xdr:to>
    <xdr:pic>
      <xdr:nvPicPr>
        <xdr:cNvPr id="722" name="图片 1105"/>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33007" y="514922584"/>
          <a:ext cx="465666" cy="428625"/>
        </a:xfrm>
        <a:prstGeom prst="rect">
          <a:avLst/>
        </a:prstGeom>
      </xdr:spPr>
    </xdr:pic>
    <xdr:clientData/>
  </xdr:twoCellAnchor>
  <xdr:twoCellAnchor>
    <xdr:from>
      <xdr:col>2</xdr:col>
      <xdr:colOff>342207</xdr:colOff>
      <xdr:row>318</xdr:row>
      <xdr:rowOff>878443</xdr:rowOff>
    </xdr:from>
    <xdr:to>
      <xdr:col>2</xdr:col>
      <xdr:colOff>807873</xdr:colOff>
      <xdr:row>318</xdr:row>
      <xdr:rowOff>1324001</xdr:rowOff>
    </xdr:to>
    <xdr:pic>
      <xdr:nvPicPr>
        <xdr:cNvPr id="723" name="图片 1106"/>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33007" y="517218110"/>
          <a:ext cx="465666" cy="445558"/>
        </a:xfrm>
        <a:prstGeom prst="rect">
          <a:avLst/>
        </a:prstGeom>
      </xdr:spPr>
    </xdr:pic>
    <xdr:clientData/>
  </xdr:twoCellAnchor>
  <xdr:twoCellAnchor>
    <xdr:from>
      <xdr:col>2</xdr:col>
      <xdr:colOff>387696</xdr:colOff>
      <xdr:row>322</xdr:row>
      <xdr:rowOff>782134</xdr:rowOff>
    </xdr:from>
    <xdr:to>
      <xdr:col>2</xdr:col>
      <xdr:colOff>762384</xdr:colOff>
      <xdr:row>322</xdr:row>
      <xdr:rowOff>1285901</xdr:rowOff>
    </xdr:to>
    <xdr:pic>
      <xdr:nvPicPr>
        <xdr:cNvPr id="724" name="图片 1107"/>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2978496" y="526333534"/>
          <a:ext cx="374688" cy="503767"/>
        </a:xfrm>
        <a:prstGeom prst="rect">
          <a:avLst/>
        </a:prstGeom>
      </xdr:spPr>
    </xdr:pic>
    <xdr:clientData/>
  </xdr:twoCellAnchor>
  <xdr:twoCellAnchor>
    <xdr:from>
      <xdr:col>2</xdr:col>
      <xdr:colOff>383985</xdr:colOff>
      <xdr:row>323</xdr:row>
      <xdr:rowOff>729014</xdr:rowOff>
    </xdr:from>
    <xdr:to>
      <xdr:col>2</xdr:col>
      <xdr:colOff>766095</xdr:colOff>
      <xdr:row>323</xdr:row>
      <xdr:rowOff>1234256</xdr:rowOff>
    </xdr:to>
    <xdr:pic>
      <xdr:nvPicPr>
        <xdr:cNvPr id="725" name="图片 1108"/>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2974785" y="528583347"/>
          <a:ext cx="382110" cy="505242"/>
        </a:xfrm>
        <a:prstGeom prst="rect">
          <a:avLst/>
        </a:prstGeom>
      </xdr:spPr>
    </xdr:pic>
    <xdr:clientData/>
  </xdr:twoCellAnchor>
  <xdr:twoCellAnchor>
    <xdr:from>
      <xdr:col>2</xdr:col>
      <xdr:colOff>299308</xdr:colOff>
      <xdr:row>326</xdr:row>
      <xdr:rowOff>723724</xdr:rowOff>
    </xdr:from>
    <xdr:to>
      <xdr:col>2</xdr:col>
      <xdr:colOff>850772</xdr:colOff>
      <xdr:row>326</xdr:row>
      <xdr:rowOff>1050878</xdr:rowOff>
    </xdr:to>
    <xdr:pic>
      <xdr:nvPicPr>
        <xdr:cNvPr id="726" name="图片 1109"/>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35486857"/>
          <a:ext cx="551464" cy="327154"/>
        </a:xfrm>
        <a:prstGeom prst="rect">
          <a:avLst/>
        </a:prstGeom>
        <a:ln>
          <a:noFill/>
        </a:ln>
        <a:effectLst/>
      </xdr:spPr>
    </xdr:pic>
    <xdr:clientData/>
  </xdr:twoCellAnchor>
  <xdr:twoCellAnchor>
    <xdr:from>
      <xdr:col>2</xdr:col>
      <xdr:colOff>299308</xdr:colOff>
      <xdr:row>327</xdr:row>
      <xdr:rowOff>706993</xdr:rowOff>
    </xdr:from>
    <xdr:to>
      <xdr:col>2</xdr:col>
      <xdr:colOff>850772</xdr:colOff>
      <xdr:row>327</xdr:row>
      <xdr:rowOff>1034147</xdr:rowOff>
    </xdr:to>
    <xdr:pic>
      <xdr:nvPicPr>
        <xdr:cNvPr id="727" name="图片 1110"/>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37773060"/>
          <a:ext cx="551464" cy="327154"/>
        </a:xfrm>
        <a:prstGeom prst="rect">
          <a:avLst/>
        </a:prstGeom>
        <a:ln>
          <a:noFill/>
        </a:ln>
        <a:effectLst/>
      </xdr:spPr>
    </xdr:pic>
    <xdr:clientData/>
  </xdr:twoCellAnchor>
  <xdr:twoCellAnchor>
    <xdr:from>
      <xdr:col>2</xdr:col>
      <xdr:colOff>299308</xdr:colOff>
      <xdr:row>328</xdr:row>
      <xdr:rowOff>685826</xdr:rowOff>
    </xdr:from>
    <xdr:to>
      <xdr:col>2</xdr:col>
      <xdr:colOff>850772</xdr:colOff>
      <xdr:row>328</xdr:row>
      <xdr:rowOff>685826</xdr:rowOff>
    </xdr:to>
    <xdr:pic>
      <xdr:nvPicPr>
        <xdr:cNvPr id="728" name="图片 1111"/>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0054826"/>
          <a:ext cx="551464" cy="0"/>
        </a:xfrm>
        <a:prstGeom prst="rect">
          <a:avLst/>
        </a:prstGeom>
        <a:ln>
          <a:noFill/>
        </a:ln>
        <a:effectLst/>
      </xdr:spPr>
    </xdr:pic>
    <xdr:clientData/>
  </xdr:twoCellAnchor>
  <xdr:twoCellAnchor>
    <xdr:from>
      <xdr:col>2</xdr:col>
      <xdr:colOff>299308</xdr:colOff>
      <xdr:row>328</xdr:row>
      <xdr:rowOff>706994</xdr:rowOff>
    </xdr:from>
    <xdr:to>
      <xdr:col>2</xdr:col>
      <xdr:colOff>850772</xdr:colOff>
      <xdr:row>328</xdr:row>
      <xdr:rowOff>1034148</xdr:rowOff>
    </xdr:to>
    <xdr:pic>
      <xdr:nvPicPr>
        <xdr:cNvPr id="729" name="图片 1112"/>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0075994"/>
          <a:ext cx="551464" cy="327154"/>
        </a:xfrm>
        <a:prstGeom prst="rect">
          <a:avLst/>
        </a:prstGeom>
        <a:ln>
          <a:noFill/>
        </a:ln>
        <a:effectLst/>
      </xdr:spPr>
    </xdr:pic>
    <xdr:clientData/>
  </xdr:twoCellAnchor>
  <xdr:twoCellAnchor>
    <xdr:from>
      <xdr:col>2</xdr:col>
      <xdr:colOff>299308</xdr:colOff>
      <xdr:row>329</xdr:row>
      <xdr:rowOff>706994</xdr:rowOff>
    </xdr:from>
    <xdr:to>
      <xdr:col>2</xdr:col>
      <xdr:colOff>850772</xdr:colOff>
      <xdr:row>329</xdr:row>
      <xdr:rowOff>1034148</xdr:rowOff>
    </xdr:to>
    <xdr:pic>
      <xdr:nvPicPr>
        <xdr:cNvPr id="730" name="图片 1113"/>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2378927"/>
          <a:ext cx="551464" cy="327154"/>
        </a:xfrm>
        <a:prstGeom prst="rect">
          <a:avLst/>
        </a:prstGeom>
        <a:ln>
          <a:noFill/>
        </a:ln>
        <a:effectLst/>
      </xdr:spPr>
    </xdr:pic>
    <xdr:clientData/>
  </xdr:twoCellAnchor>
  <xdr:twoCellAnchor>
    <xdr:from>
      <xdr:col>2</xdr:col>
      <xdr:colOff>299308</xdr:colOff>
      <xdr:row>330</xdr:row>
      <xdr:rowOff>685826</xdr:rowOff>
    </xdr:from>
    <xdr:to>
      <xdr:col>2</xdr:col>
      <xdr:colOff>850772</xdr:colOff>
      <xdr:row>330</xdr:row>
      <xdr:rowOff>685826</xdr:rowOff>
    </xdr:to>
    <xdr:pic>
      <xdr:nvPicPr>
        <xdr:cNvPr id="731" name="图片 1114"/>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4660693"/>
          <a:ext cx="551464" cy="0"/>
        </a:xfrm>
        <a:prstGeom prst="rect">
          <a:avLst/>
        </a:prstGeom>
        <a:ln>
          <a:noFill/>
        </a:ln>
        <a:effectLst/>
      </xdr:spPr>
    </xdr:pic>
    <xdr:clientData/>
  </xdr:twoCellAnchor>
  <xdr:twoCellAnchor>
    <xdr:from>
      <xdr:col>2</xdr:col>
      <xdr:colOff>299308</xdr:colOff>
      <xdr:row>330</xdr:row>
      <xdr:rowOff>706994</xdr:rowOff>
    </xdr:from>
    <xdr:to>
      <xdr:col>2</xdr:col>
      <xdr:colOff>850772</xdr:colOff>
      <xdr:row>330</xdr:row>
      <xdr:rowOff>1034148</xdr:rowOff>
    </xdr:to>
    <xdr:pic>
      <xdr:nvPicPr>
        <xdr:cNvPr id="732" name="图片 1115"/>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4681861"/>
          <a:ext cx="551464" cy="327154"/>
        </a:xfrm>
        <a:prstGeom prst="rect">
          <a:avLst/>
        </a:prstGeom>
        <a:ln>
          <a:noFill/>
        </a:ln>
        <a:effectLst/>
      </xdr:spPr>
    </xdr:pic>
    <xdr:clientData/>
  </xdr:twoCellAnchor>
  <xdr:twoCellAnchor>
    <xdr:from>
      <xdr:col>2</xdr:col>
      <xdr:colOff>299308</xdr:colOff>
      <xdr:row>331</xdr:row>
      <xdr:rowOff>706994</xdr:rowOff>
    </xdr:from>
    <xdr:to>
      <xdr:col>2</xdr:col>
      <xdr:colOff>850772</xdr:colOff>
      <xdr:row>331</xdr:row>
      <xdr:rowOff>1034148</xdr:rowOff>
    </xdr:to>
    <xdr:pic>
      <xdr:nvPicPr>
        <xdr:cNvPr id="733" name="图片 1116"/>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6984794"/>
          <a:ext cx="551464" cy="327154"/>
        </a:xfrm>
        <a:prstGeom prst="rect">
          <a:avLst/>
        </a:prstGeom>
        <a:ln>
          <a:noFill/>
        </a:ln>
        <a:effectLst/>
      </xdr:spPr>
    </xdr:pic>
    <xdr:clientData/>
  </xdr:twoCellAnchor>
  <xdr:twoCellAnchor>
    <xdr:from>
      <xdr:col>2</xdr:col>
      <xdr:colOff>299308</xdr:colOff>
      <xdr:row>332</xdr:row>
      <xdr:rowOff>685826</xdr:rowOff>
    </xdr:from>
    <xdr:to>
      <xdr:col>2</xdr:col>
      <xdr:colOff>850772</xdr:colOff>
      <xdr:row>332</xdr:row>
      <xdr:rowOff>685826</xdr:rowOff>
    </xdr:to>
    <xdr:pic>
      <xdr:nvPicPr>
        <xdr:cNvPr id="734" name="图片 1117"/>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9266559"/>
          <a:ext cx="551464" cy="0"/>
        </a:xfrm>
        <a:prstGeom prst="rect">
          <a:avLst/>
        </a:prstGeom>
        <a:ln>
          <a:noFill/>
        </a:ln>
        <a:effectLst/>
      </xdr:spPr>
    </xdr:pic>
    <xdr:clientData/>
  </xdr:twoCellAnchor>
  <xdr:twoCellAnchor>
    <xdr:from>
      <xdr:col>2</xdr:col>
      <xdr:colOff>299308</xdr:colOff>
      <xdr:row>332</xdr:row>
      <xdr:rowOff>706994</xdr:rowOff>
    </xdr:from>
    <xdr:to>
      <xdr:col>2</xdr:col>
      <xdr:colOff>850772</xdr:colOff>
      <xdr:row>332</xdr:row>
      <xdr:rowOff>1034148</xdr:rowOff>
    </xdr:to>
    <xdr:pic>
      <xdr:nvPicPr>
        <xdr:cNvPr id="735" name="图片 1118"/>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49287727"/>
          <a:ext cx="551464" cy="327154"/>
        </a:xfrm>
        <a:prstGeom prst="rect">
          <a:avLst/>
        </a:prstGeom>
        <a:ln>
          <a:noFill/>
        </a:ln>
        <a:effectLst/>
      </xdr:spPr>
    </xdr:pic>
    <xdr:clientData/>
  </xdr:twoCellAnchor>
  <xdr:twoCellAnchor>
    <xdr:from>
      <xdr:col>2</xdr:col>
      <xdr:colOff>299308</xdr:colOff>
      <xdr:row>333</xdr:row>
      <xdr:rowOff>706994</xdr:rowOff>
    </xdr:from>
    <xdr:to>
      <xdr:col>2</xdr:col>
      <xdr:colOff>850772</xdr:colOff>
      <xdr:row>333</xdr:row>
      <xdr:rowOff>1034148</xdr:rowOff>
    </xdr:to>
    <xdr:pic>
      <xdr:nvPicPr>
        <xdr:cNvPr id="736" name="图片 1119"/>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551590661"/>
          <a:ext cx="551464" cy="327154"/>
        </a:xfrm>
        <a:prstGeom prst="rect">
          <a:avLst/>
        </a:prstGeom>
        <a:ln>
          <a:noFill/>
        </a:ln>
        <a:effectLst/>
      </xdr:spPr>
    </xdr:pic>
    <xdr:clientData/>
  </xdr:twoCellAnchor>
  <xdr:twoCellAnchor>
    <xdr:from>
      <xdr:col>2</xdr:col>
      <xdr:colOff>299308</xdr:colOff>
      <xdr:row>260</xdr:row>
      <xdr:rowOff>685826</xdr:rowOff>
    </xdr:from>
    <xdr:to>
      <xdr:col>2</xdr:col>
      <xdr:colOff>850772</xdr:colOff>
      <xdr:row>260</xdr:row>
      <xdr:rowOff>685826</xdr:rowOff>
    </xdr:to>
    <xdr:pic>
      <xdr:nvPicPr>
        <xdr:cNvPr id="737" name="图片 1120"/>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2890108" y="410006826"/>
          <a:ext cx="551464" cy="0"/>
        </a:xfrm>
        <a:prstGeom prst="rect">
          <a:avLst/>
        </a:prstGeom>
        <a:ln>
          <a:noFill/>
        </a:ln>
        <a:effectLst/>
      </xdr:spPr>
    </xdr:pic>
    <xdr:clientData/>
  </xdr:twoCellAnchor>
  <xdr:twoCellAnchor>
    <xdr:from>
      <xdr:col>2</xdr:col>
      <xdr:colOff>351599</xdr:colOff>
      <xdr:row>355</xdr:row>
      <xdr:rowOff>785439</xdr:rowOff>
    </xdr:from>
    <xdr:to>
      <xdr:col>2</xdr:col>
      <xdr:colOff>798481</xdr:colOff>
      <xdr:row>355</xdr:row>
      <xdr:rowOff>1201501</xdr:rowOff>
    </xdr:to>
    <xdr:pic>
      <xdr:nvPicPr>
        <xdr:cNvPr id="745" name="图片 201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942399" y="584096439"/>
          <a:ext cx="446882" cy="416062"/>
        </a:xfrm>
        <a:prstGeom prst="rect">
          <a:avLst/>
        </a:prstGeom>
      </xdr:spPr>
    </xdr:pic>
    <xdr:clientData/>
  </xdr:twoCellAnchor>
  <xdr:twoCellAnchor>
    <xdr:from>
      <xdr:col>2</xdr:col>
      <xdr:colOff>228182</xdr:colOff>
      <xdr:row>354</xdr:row>
      <xdr:rowOff>797883</xdr:rowOff>
    </xdr:from>
    <xdr:to>
      <xdr:col>2</xdr:col>
      <xdr:colOff>921899</xdr:colOff>
      <xdr:row>354</xdr:row>
      <xdr:rowOff>1172166</xdr:rowOff>
    </xdr:to>
    <xdr:pic>
      <xdr:nvPicPr>
        <xdr:cNvPr id="746" name="图片 234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818982" y="582855816"/>
          <a:ext cx="693717" cy="374283"/>
        </a:xfrm>
        <a:prstGeom prst="rect">
          <a:avLst/>
        </a:prstGeom>
      </xdr:spPr>
    </xdr:pic>
    <xdr:clientData/>
  </xdr:twoCellAnchor>
  <xdr:twoCellAnchor>
    <xdr:from>
      <xdr:col>2</xdr:col>
      <xdr:colOff>228182</xdr:colOff>
      <xdr:row>356</xdr:row>
      <xdr:rowOff>797883</xdr:rowOff>
    </xdr:from>
    <xdr:to>
      <xdr:col>2</xdr:col>
      <xdr:colOff>921899</xdr:colOff>
      <xdr:row>356</xdr:row>
      <xdr:rowOff>1172166</xdr:rowOff>
    </xdr:to>
    <xdr:pic>
      <xdr:nvPicPr>
        <xdr:cNvPr id="747" name="图片 234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818982" y="585361950"/>
          <a:ext cx="693717" cy="374283"/>
        </a:xfrm>
        <a:prstGeom prst="rect">
          <a:avLst/>
        </a:prstGeom>
      </xdr:spPr>
    </xdr:pic>
    <xdr:clientData/>
  </xdr:twoCellAnchor>
  <xdr:twoCellAnchor>
    <xdr:from>
      <xdr:col>2</xdr:col>
      <xdr:colOff>277648</xdr:colOff>
      <xdr:row>57</xdr:row>
      <xdr:rowOff>260376</xdr:rowOff>
    </xdr:from>
    <xdr:to>
      <xdr:col>2</xdr:col>
      <xdr:colOff>889365</xdr:colOff>
      <xdr:row>57</xdr:row>
      <xdr:rowOff>856037</xdr:rowOff>
    </xdr:to>
    <xdr:pic>
      <xdr:nvPicPr>
        <xdr:cNvPr id="754"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68448" y="82022976"/>
          <a:ext cx="611717" cy="595661"/>
        </a:xfrm>
        <a:prstGeom prst="rect">
          <a:avLst/>
        </a:prstGeom>
      </xdr:spPr>
    </xdr:pic>
    <xdr:clientData/>
  </xdr:twoCellAnchor>
  <xdr:twoCellAnchor>
    <xdr:from>
      <xdr:col>2</xdr:col>
      <xdr:colOff>288038</xdr:colOff>
      <xdr:row>53</xdr:row>
      <xdr:rowOff>371976</xdr:rowOff>
    </xdr:from>
    <xdr:to>
      <xdr:col>2</xdr:col>
      <xdr:colOff>845109</xdr:colOff>
      <xdr:row>53</xdr:row>
      <xdr:rowOff>914426</xdr:rowOff>
    </xdr:to>
    <xdr:pic>
      <xdr:nvPicPr>
        <xdr:cNvPr id="755"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78838" y="77122309"/>
          <a:ext cx="557071" cy="542450"/>
        </a:xfrm>
        <a:prstGeom prst="rect">
          <a:avLst/>
        </a:prstGeom>
      </xdr:spPr>
    </xdr:pic>
    <xdr:clientData/>
  </xdr:twoCellAnchor>
  <xdr:twoCellAnchor>
    <xdr:from>
      <xdr:col>2</xdr:col>
      <xdr:colOff>182933</xdr:colOff>
      <xdr:row>54</xdr:row>
      <xdr:rowOff>18493</xdr:rowOff>
    </xdr:from>
    <xdr:to>
      <xdr:col>2</xdr:col>
      <xdr:colOff>967146</xdr:colOff>
      <xdr:row>54</xdr:row>
      <xdr:rowOff>1184936</xdr:rowOff>
    </xdr:to>
    <xdr:pic>
      <xdr:nvPicPr>
        <xdr:cNvPr id="756"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73733" y="78021893"/>
          <a:ext cx="784213" cy="1166443"/>
        </a:xfrm>
        <a:prstGeom prst="rect">
          <a:avLst/>
        </a:prstGeom>
      </xdr:spPr>
    </xdr:pic>
    <xdr:clientData/>
  </xdr:twoCellAnchor>
  <xdr:twoCellAnchor>
    <xdr:from>
      <xdr:col>2</xdr:col>
      <xdr:colOff>149834</xdr:colOff>
      <xdr:row>54</xdr:row>
      <xdr:rowOff>1203826</xdr:rowOff>
    </xdr:from>
    <xdr:to>
      <xdr:col>2</xdr:col>
      <xdr:colOff>898646</xdr:colOff>
      <xdr:row>55</xdr:row>
      <xdr:rowOff>1197230</xdr:rowOff>
    </xdr:to>
    <xdr:pic>
      <xdr:nvPicPr>
        <xdr:cNvPr id="757"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40634" y="79207226"/>
          <a:ext cx="748812" cy="1246471"/>
        </a:xfrm>
        <a:prstGeom prst="rect">
          <a:avLst/>
        </a:prstGeom>
      </xdr:spPr>
    </xdr:pic>
    <xdr:clientData/>
  </xdr:twoCellAnchor>
  <xdr:twoCellAnchor>
    <xdr:from>
      <xdr:col>2</xdr:col>
      <xdr:colOff>239548</xdr:colOff>
      <xdr:row>56</xdr:row>
      <xdr:rowOff>107392</xdr:rowOff>
    </xdr:from>
    <xdr:to>
      <xdr:col>2</xdr:col>
      <xdr:colOff>893598</xdr:colOff>
      <xdr:row>57</xdr:row>
      <xdr:rowOff>28034</xdr:rowOff>
    </xdr:to>
    <xdr:pic>
      <xdr:nvPicPr>
        <xdr:cNvPr id="758"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30348" y="80616925"/>
          <a:ext cx="654050" cy="1173709"/>
        </a:xfrm>
        <a:prstGeom prst="rect">
          <a:avLst/>
        </a:prstGeom>
      </xdr:spPr>
    </xdr:pic>
    <xdr:clientData/>
  </xdr:twoCellAnchor>
  <xdr:twoCellAnchor>
    <xdr:from>
      <xdr:col>2</xdr:col>
      <xdr:colOff>239462</xdr:colOff>
      <xdr:row>90</xdr:row>
      <xdr:rowOff>784726</xdr:rowOff>
    </xdr:from>
    <xdr:to>
      <xdr:col>2</xdr:col>
      <xdr:colOff>910618</xdr:colOff>
      <xdr:row>91</xdr:row>
      <xdr:rowOff>686673</xdr:rowOff>
    </xdr:to>
    <xdr:pic>
      <xdr:nvPicPr>
        <xdr:cNvPr id="759"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30262" y="129224059"/>
          <a:ext cx="671156" cy="1586814"/>
        </a:xfrm>
        <a:prstGeom prst="rect">
          <a:avLst/>
        </a:prstGeom>
      </xdr:spPr>
    </xdr:pic>
    <xdr:clientData/>
  </xdr:twoCellAnchor>
  <xdr:twoCellAnchor>
    <xdr:from>
      <xdr:col>2</xdr:col>
      <xdr:colOff>353848</xdr:colOff>
      <xdr:row>91</xdr:row>
      <xdr:rowOff>833992</xdr:rowOff>
    </xdr:from>
    <xdr:to>
      <xdr:col>2</xdr:col>
      <xdr:colOff>796232</xdr:colOff>
      <xdr:row>91</xdr:row>
      <xdr:rowOff>1264765</xdr:rowOff>
    </xdr:to>
    <xdr:pic>
      <xdr:nvPicPr>
        <xdr:cNvPr id="7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944648" y="130958192"/>
          <a:ext cx="442384" cy="430773"/>
        </a:xfrm>
        <a:prstGeom prst="rect">
          <a:avLst/>
        </a:prstGeom>
      </xdr:spPr>
    </xdr:pic>
    <xdr:clientData/>
  </xdr:twoCellAnchor>
  <xdr:twoCellAnchor>
    <xdr:from>
      <xdr:col>2</xdr:col>
      <xdr:colOff>384540</xdr:colOff>
      <xdr:row>163</xdr:row>
      <xdr:rowOff>770493</xdr:rowOff>
    </xdr:from>
    <xdr:to>
      <xdr:col>2</xdr:col>
      <xdr:colOff>765540</xdr:colOff>
      <xdr:row>163</xdr:row>
      <xdr:rowOff>1141493</xdr:rowOff>
    </xdr:to>
    <xdr:pic>
      <xdr:nvPicPr>
        <xdr:cNvPr id="761"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75340" y="242282160"/>
          <a:ext cx="381000" cy="371000"/>
        </a:xfrm>
        <a:prstGeom prst="rect">
          <a:avLst/>
        </a:prstGeom>
      </xdr:spPr>
    </xdr:pic>
    <xdr:clientData/>
  </xdr:twoCellAnchor>
  <xdr:twoCellAnchor>
    <xdr:from>
      <xdr:col>2</xdr:col>
      <xdr:colOff>318109</xdr:colOff>
      <xdr:row>164</xdr:row>
      <xdr:rowOff>775200</xdr:rowOff>
    </xdr:from>
    <xdr:to>
      <xdr:col>2</xdr:col>
      <xdr:colOff>831971</xdr:colOff>
      <xdr:row>164</xdr:row>
      <xdr:rowOff>1275575</xdr:rowOff>
    </xdr:to>
    <xdr:pic>
      <xdr:nvPicPr>
        <xdr:cNvPr id="76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08909" y="243997133"/>
          <a:ext cx="513862" cy="500375"/>
        </a:xfrm>
        <a:prstGeom prst="rect">
          <a:avLst/>
        </a:prstGeom>
      </xdr:spPr>
    </xdr:pic>
    <xdr:clientData/>
  </xdr:twoCellAnchor>
  <xdr:twoCellAnchor>
    <xdr:from>
      <xdr:col>2</xdr:col>
      <xdr:colOff>215205</xdr:colOff>
      <xdr:row>149</xdr:row>
      <xdr:rowOff>416426</xdr:rowOff>
    </xdr:from>
    <xdr:to>
      <xdr:col>2</xdr:col>
      <xdr:colOff>945548</xdr:colOff>
      <xdr:row>149</xdr:row>
      <xdr:rowOff>1127600</xdr:rowOff>
    </xdr:to>
    <xdr:pic>
      <xdr:nvPicPr>
        <xdr:cNvPr id="763"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06005" y="214259026"/>
          <a:ext cx="730343" cy="711174"/>
        </a:xfrm>
        <a:prstGeom prst="rect">
          <a:avLst/>
        </a:prstGeom>
      </xdr:spPr>
    </xdr:pic>
    <xdr:clientData/>
  </xdr:twoCellAnchor>
  <xdr:twoCellAnchor>
    <xdr:from>
      <xdr:col>2</xdr:col>
      <xdr:colOff>215205</xdr:colOff>
      <xdr:row>148</xdr:row>
      <xdr:rowOff>416426</xdr:rowOff>
    </xdr:from>
    <xdr:to>
      <xdr:col>2</xdr:col>
      <xdr:colOff>945548</xdr:colOff>
      <xdr:row>148</xdr:row>
      <xdr:rowOff>1127600</xdr:rowOff>
    </xdr:to>
    <xdr:pic>
      <xdr:nvPicPr>
        <xdr:cNvPr id="764"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06005" y="213005959"/>
          <a:ext cx="730343" cy="711174"/>
        </a:xfrm>
        <a:prstGeom prst="rect">
          <a:avLst/>
        </a:prstGeom>
      </xdr:spPr>
    </xdr:pic>
    <xdr:clientData/>
  </xdr:twoCellAnchor>
  <xdr:twoCellAnchor>
    <xdr:from>
      <xdr:col>2</xdr:col>
      <xdr:colOff>384540</xdr:colOff>
      <xdr:row>100</xdr:row>
      <xdr:rowOff>812826</xdr:rowOff>
    </xdr:from>
    <xdr:to>
      <xdr:col>2</xdr:col>
      <xdr:colOff>765540</xdr:colOff>
      <xdr:row>100</xdr:row>
      <xdr:rowOff>1183826</xdr:rowOff>
    </xdr:to>
    <xdr:pic>
      <xdr:nvPicPr>
        <xdr:cNvPr id="76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75340" y="143510026"/>
          <a:ext cx="381000" cy="371000"/>
        </a:xfrm>
        <a:prstGeom prst="rect">
          <a:avLst/>
        </a:prstGeom>
      </xdr:spPr>
    </xdr:pic>
    <xdr:clientData/>
  </xdr:twoCellAnchor>
  <xdr:twoCellAnchor>
    <xdr:from>
      <xdr:col>2</xdr:col>
      <xdr:colOff>283184</xdr:colOff>
      <xdr:row>99</xdr:row>
      <xdr:rowOff>695825</xdr:rowOff>
    </xdr:from>
    <xdr:to>
      <xdr:col>2</xdr:col>
      <xdr:colOff>866896</xdr:colOff>
      <xdr:row>100</xdr:row>
      <xdr:rowOff>11149</xdr:rowOff>
    </xdr:to>
    <xdr:pic>
      <xdr:nvPicPr>
        <xdr:cNvPr id="766"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873984" y="142139958"/>
          <a:ext cx="583712" cy="568391"/>
        </a:xfrm>
        <a:prstGeom prst="rect">
          <a:avLst/>
        </a:prstGeom>
      </xdr:spPr>
    </xdr:pic>
    <xdr:clientData/>
  </xdr:twoCellAnchor>
  <xdr:twoCellAnchor>
    <xdr:from>
      <xdr:col>2</xdr:col>
      <xdr:colOff>304954</xdr:colOff>
      <xdr:row>181</xdr:row>
      <xdr:rowOff>695826</xdr:rowOff>
    </xdr:from>
    <xdr:to>
      <xdr:col>2</xdr:col>
      <xdr:colOff>845127</xdr:colOff>
      <xdr:row>181</xdr:row>
      <xdr:rowOff>1066826</xdr:rowOff>
    </xdr:to>
    <xdr:pic>
      <xdr:nvPicPr>
        <xdr:cNvPr id="767"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95754" y="272992293"/>
          <a:ext cx="540173" cy="371000"/>
        </a:xfrm>
        <a:prstGeom prst="rect">
          <a:avLst/>
        </a:prstGeom>
      </xdr:spPr>
    </xdr:pic>
    <xdr:clientData/>
  </xdr:twoCellAnchor>
  <xdr:twoCellAnchor>
    <xdr:from>
      <xdr:col>2</xdr:col>
      <xdr:colOff>384540</xdr:colOff>
      <xdr:row>140</xdr:row>
      <xdr:rowOff>695826</xdr:rowOff>
    </xdr:from>
    <xdr:to>
      <xdr:col>2</xdr:col>
      <xdr:colOff>765540</xdr:colOff>
      <xdr:row>140</xdr:row>
      <xdr:rowOff>1066826</xdr:rowOff>
    </xdr:to>
    <xdr:pic>
      <xdr:nvPicPr>
        <xdr:cNvPr id="76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5340" y="199298426"/>
          <a:ext cx="381000" cy="371000"/>
        </a:xfrm>
        <a:prstGeom prst="rect">
          <a:avLst/>
        </a:prstGeom>
      </xdr:spPr>
    </xdr:pic>
    <xdr:clientData/>
  </xdr:twoCellAnchor>
  <xdr:twoCellAnchor>
    <xdr:from>
      <xdr:col>2</xdr:col>
      <xdr:colOff>384540</xdr:colOff>
      <xdr:row>139</xdr:row>
      <xdr:rowOff>695826</xdr:rowOff>
    </xdr:from>
    <xdr:to>
      <xdr:col>2</xdr:col>
      <xdr:colOff>765540</xdr:colOff>
      <xdr:row>139</xdr:row>
      <xdr:rowOff>1066826</xdr:rowOff>
    </xdr:to>
    <xdr:pic>
      <xdr:nvPicPr>
        <xdr:cNvPr id="769"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5340" y="198045359"/>
          <a:ext cx="381000" cy="371000"/>
        </a:xfrm>
        <a:prstGeom prst="rect">
          <a:avLst/>
        </a:prstGeom>
      </xdr:spPr>
    </xdr:pic>
    <xdr:clientData/>
  </xdr:twoCellAnchor>
  <xdr:twoCellAnchor>
    <xdr:from>
      <xdr:col>2</xdr:col>
      <xdr:colOff>384540</xdr:colOff>
      <xdr:row>136</xdr:row>
      <xdr:rowOff>695826</xdr:rowOff>
    </xdr:from>
    <xdr:to>
      <xdr:col>2</xdr:col>
      <xdr:colOff>765540</xdr:colOff>
      <xdr:row>136</xdr:row>
      <xdr:rowOff>1066826</xdr:rowOff>
    </xdr:to>
    <xdr:pic>
      <xdr:nvPicPr>
        <xdr:cNvPr id="770"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5340" y="193752759"/>
          <a:ext cx="381000" cy="371000"/>
        </a:xfrm>
        <a:prstGeom prst="rect">
          <a:avLst/>
        </a:prstGeom>
      </xdr:spPr>
    </xdr:pic>
    <xdr:clientData/>
  </xdr:twoCellAnchor>
  <xdr:twoCellAnchor>
    <xdr:from>
      <xdr:col>2</xdr:col>
      <xdr:colOff>384540</xdr:colOff>
      <xdr:row>135</xdr:row>
      <xdr:rowOff>695826</xdr:rowOff>
    </xdr:from>
    <xdr:to>
      <xdr:col>2</xdr:col>
      <xdr:colOff>765540</xdr:colOff>
      <xdr:row>135</xdr:row>
      <xdr:rowOff>1066826</xdr:rowOff>
    </xdr:to>
    <xdr:pic>
      <xdr:nvPicPr>
        <xdr:cNvPr id="771"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5340" y="192499693"/>
          <a:ext cx="381000" cy="371000"/>
        </a:xfrm>
        <a:prstGeom prst="rect">
          <a:avLst/>
        </a:prstGeom>
      </xdr:spPr>
    </xdr:pic>
    <xdr:clientData/>
  </xdr:twoCellAnchor>
  <xdr:twoCellAnchor>
    <xdr:from>
      <xdr:col>2</xdr:col>
      <xdr:colOff>384540</xdr:colOff>
      <xdr:row>161</xdr:row>
      <xdr:rowOff>695826</xdr:rowOff>
    </xdr:from>
    <xdr:to>
      <xdr:col>2</xdr:col>
      <xdr:colOff>765540</xdr:colOff>
      <xdr:row>161</xdr:row>
      <xdr:rowOff>1066826</xdr:rowOff>
    </xdr:to>
    <xdr:pic>
      <xdr:nvPicPr>
        <xdr:cNvPr id="772"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75340" y="238346693"/>
          <a:ext cx="381000" cy="371000"/>
        </a:xfrm>
        <a:prstGeom prst="rect">
          <a:avLst/>
        </a:prstGeom>
      </xdr:spPr>
    </xdr:pic>
    <xdr:clientData/>
  </xdr:twoCellAnchor>
  <xdr:twoCellAnchor>
    <xdr:from>
      <xdr:col>2</xdr:col>
      <xdr:colOff>295884</xdr:colOff>
      <xdr:row>113</xdr:row>
      <xdr:rowOff>708526</xdr:rowOff>
    </xdr:from>
    <xdr:to>
      <xdr:col>2</xdr:col>
      <xdr:colOff>854196</xdr:colOff>
      <xdr:row>113</xdr:row>
      <xdr:rowOff>1252184</xdr:rowOff>
    </xdr:to>
    <xdr:pic>
      <xdr:nvPicPr>
        <xdr:cNvPr id="773"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86684" y="161998526"/>
          <a:ext cx="558312" cy="543658"/>
        </a:xfrm>
        <a:prstGeom prst="rect">
          <a:avLst/>
        </a:prstGeom>
      </xdr:spPr>
    </xdr:pic>
    <xdr:clientData/>
  </xdr:twoCellAnchor>
  <xdr:twoCellAnchor>
    <xdr:from>
      <xdr:col>2</xdr:col>
      <xdr:colOff>289534</xdr:colOff>
      <xdr:row>114</xdr:row>
      <xdr:rowOff>736626</xdr:rowOff>
    </xdr:from>
    <xdr:to>
      <xdr:col>2</xdr:col>
      <xdr:colOff>860546</xdr:colOff>
      <xdr:row>115</xdr:row>
      <xdr:rowOff>62283</xdr:rowOff>
    </xdr:to>
    <xdr:pic>
      <xdr:nvPicPr>
        <xdr:cNvPr id="774"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80334" y="163855426"/>
          <a:ext cx="571012" cy="578724"/>
        </a:xfrm>
        <a:prstGeom prst="rect">
          <a:avLst/>
        </a:prstGeom>
      </xdr:spPr>
    </xdr:pic>
    <xdr:clientData/>
  </xdr:twoCellAnchor>
  <xdr:twoCellAnchor>
    <xdr:from>
      <xdr:col>2</xdr:col>
      <xdr:colOff>304921</xdr:colOff>
      <xdr:row>116</xdr:row>
      <xdr:rowOff>740275</xdr:rowOff>
    </xdr:from>
    <xdr:to>
      <xdr:col>2</xdr:col>
      <xdr:colOff>845159</xdr:colOff>
      <xdr:row>117</xdr:row>
      <xdr:rowOff>13266</xdr:rowOff>
    </xdr:to>
    <xdr:pic>
      <xdr:nvPicPr>
        <xdr:cNvPr id="77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95721" y="166365208"/>
          <a:ext cx="540238" cy="526058"/>
        </a:xfrm>
        <a:prstGeom prst="rect">
          <a:avLst/>
        </a:prstGeom>
      </xdr:spPr>
    </xdr:pic>
    <xdr:clientData/>
  </xdr:twoCellAnchor>
  <xdr:twoCellAnchor>
    <xdr:from>
      <xdr:col>2</xdr:col>
      <xdr:colOff>303026</xdr:colOff>
      <xdr:row>115</xdr:row>
      <xdr:rowOff>772026</xdr:rowOff>
    </xdr:from>
    <xdr:to>
      <xdr:col>2</xdr:col>
      <xdr:colOff>847055</xdr:colOff>
      <xdr:row>116</xdr:row>
      <xdr:rowOff>48710</xdr:rowOff>
    </xdr:to>
    <xdr:pic>
      <xdr:nvPicPr>
        <xdr:cNvPr id="77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93826" y="165143893"/>
          <a:ext cx="544029" cy="529750"/>
        </a:xfrm>
        <a:prstGeom prst="rect">
          <a:avLst/>
        </a:prstGeom>
      </xdr:spPr>
    </xdr:pic>
    <xdr:clientData/>
  </xdr:twoCellAnchor>
  <xdr:twoCellAnchor>
    <xdr:from>
      <xdr:col>2</xdr:col>
      <xdr:colOff>384540</xdr:colOff>
      <xdr:row>123</xdr:row>
      <xdr:rowOff>765676</xdr:rowOff>
    </xdr:from>
    <xdr:to>
      <xdr:col>2</xdr:col>
      <xdr:colOff>765540</xdr:colOff>
      <xdr:row>123</xdr:row>
      <xdr:rowOff>1136676</xdr:rowOff>
    </xdr:to>
    <xdr:pic>
      <xdr:nvPicPr>
        <xdr:cNvPr id="777"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75340" y="177532743"/>
          <a:ext cx="381000" cy="371000"/>
        </a:xfrm>
        <a:prstGeom prst="rect">
          <a:avLst/>
        </a:prstGeom>
      </xdr:spPr>
    </xdr:pic>
    <xdr:clientData/>
  </xdr:twoCellAnchor>
  <xdr:twoCellAnchor>
    <xdr:from>
      <xdr:col>2</xdr:col>
      <xdr:colOff>146660</xdr:colOff>
      <xdr:row>133</xdr:row>
      <xdr:rowOff>778376</xdr:rowOff>
    </xdr:from>
    <xdr:to>
      <xdr:col>2</xdr:col>
      <xdr:colOff>1003421</xdr:colOff>
      <xdr:row>134</xdr:row>
      <xdr:rowOff>23309</xdr:rowOff>
    </xdr:to>
    <xdr:pic>
      <xdr:nvPicPr>
        <xdr:cNvPr id="778"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737460" y="190076109"/>
          <a:ext cx="856761" cy="498000"/>
        </a:xfrm>
        <a:prstGeom prst="rect">
          <a:avLst/>
        </a:prstGeom>
      </xdr:spPr>
    </xdr:pic>
    <xdr:clientData/>
  </xdr:twoCellAnchor>
  <xdr:twoCellAnchor>
    <xdr:from>
      <xdr:col>2</xdr:col>
      <xdr:colOff>272112</xdr:colOff>
      <xdr:row>128</xdr:row>
      <xdr:rowOff>369859</xdr:rowOff>
    </xdr:from>
    <xdr:to>
      <xdr:col>2</xdr:col>
      <xdr:colOff>844100</xdr:colOff>
      <xdr:row>128</xdr:row>
      <xdr:rowOff>926834</xdr:rowOff>
    </xdr:to>
    <xdr:pic>
      <xdr:nvPicPr>
        <xdr:cNvPr id="779"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862912" y="183402259"/>
          <a:ext cx="571988" cy="556975"/>
        </a:xfrm>
        <a:prstGeom prst="rect">
          <a:avLst/>
        </a:prstGeom>
      </xdr:spPr>
    </xdr:pic>
    <xdr:clientData/>
  </xdr:twoCellAnchor>
  <xdr:twoCellAnchor>
    <xdr:from>
      <xdr:col>2</xdr:col>
      <xdr:colOff>249074</xdr:colOff>
      <xdr:row>137</xdr:row>
      <xdr:rowOff>759326</xdr:rowOff>
    </xdr:from>
    <xdr:to>
      <xdr:col>2</xdr:col>
      <xdr:colOff>901007</xdr:colOff>
      <xdr:row>137</xdr:row>
      <xdr:rowOff>1130326</xdr:rowOff>
    </xdr:to>
    <xdr:pic>
      <xdr:nvPicPr>
        <xdr:cNvPr id="780"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839874" y="195069326"/>
          <a:ext cx="651933" cy="371000"/>
        </a:xfrm>
        <a:prstGeom prst="rect">
          <a:avLst/>
        </a:prstGeom>
      </xdr:spPr>
    </xdr:pic>
    <xdr:clientData/>
  </xdr:twoCellAnchor>
  <xdr:twoCellAnchor>
    <xdr:from>
      <xdr:col>2</xdr:col>
      <xdr:colOff>358896</xdr:colOff>
      <xdr:row>173</xdr:row>
      <xdr:rowOff>752976</xdr:rowOff>
    </xdr:from>
    <xdr:to>
      <xdr:col>2</xdr:col>
      <xdr:colOff>791184</xdr:colOff>
      <xdr:row>173</xdr:row>
      <xdr:rowOff>1173918</xdr:rowOff>
    </xdr:to>
    <xdr:pic>
      <xdr:nvPicPr>
        <xdr:cNvPr id="781"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949696" y="259367309"/>
          <a:ext cx="432288" cy="420942"/>
        </a:xfrm>
        <a:prstGeom prst="rect">
          <a:avLst/>
        </a:prstGeom>
      </xdr:spPr>
    </xdr:pic>
    <xdr:clientData/>
  </xdr:twoCellAnchor>
  <xdr:twoCellAnchor>
    <xdr:from>
      <xdr:col>2</xdr:col>
      <xdr:colOff>384540</xdr:colOff>
      <xdr:row>254</xdr:row>
      <xdr:rowOff>695826</xdr:rowOff>
    </xdr:from>
    <xdr:to>
      <xdr:col>2</xdr:col>
      <xdr:colOff>765540</xdr:colOff>
      <xdr:row>254</xdr:row>
      <xdr:rowOff>1066826</xdr:rowOff>
    </xdr:to>
    <xdr:pic>
      <xdr:nvPicPr>
        <xdr:cNvPr id="78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975340" y="398231226"/>
          <a:ext cx="381000" cy="371000"/>
        </a:xfrm>
        <a:prstGeom prst="rect">
          <a:avLst/>
        </a:prstGeom>
      </xdr:spPr>
    </xdr:pic>
    <xdr:clientData/>
  </xdr:twoCellAnchor>
  <xdr:twoCellAnchor>
    <xdr:from>
      <xdr:col>2</xdr:col>
      <xdr:colOff>257296</xdr:colOff>
      <xdr:row>101</xdr:row>
      <xdr:rowOff>746625</xdr:rowOff>
    </xdr:from>
    <xdr:to>
      <xdr:col>2</xdr:col>
      <xdr:colOff>892784</xdr:colOff>
      <xdr:row>102</xdr:row>
      <xdr:rowOff>112368</xdr:rowOff>
    </xdr:to>
    <xdr:pic>
      <xdr:nvPicPr>
        <xdr:cNvPr id="78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848096" y="144696892"/>
          <a:ext cx="635488" cy="618809"/>
        </a:xfrm>
        <a:prstGeom prst="rect">
          <a:avLst/>
        </a:prstGeom>
      </xdr:spPr>
    </xdr:pic>
    <xdr:clientData/>
  </xdr:twoCellAnchor>
  <xdr:twoCellAnchor>
    <xdr:from>
      <xdr:col>2</xdr:col>
      <xdr:colOff>276346</xdr:colOff>
      <xdr:row>102</xdr:row>
      <xdr:rowOff>746625</xdr:rowOff>
    </xdr:from>
    <xdr:to>
      <xdr:col>2</xdr:col>
      <xdr:colOff>873734</xdr:colOff>
      <xdr:row>103</xdr:row>
      <xdr:rowOff>75267</xdr:rowOff>
    </xdr:to>
    <xdr:pic>
      <xdr:nvPicPr>
        <xdr:cNvPr id="78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867146" y="145949958"/>
          <a:ext cx="597388" cy="581709"/>
        </a:xfrm>
        <a:prstGeom prst="rect">
          <a:avLst/>
        </a:prstGeom>
      </xdr:spPr>
    </xdr:pic>
    <xdr:clientData/>
  </xdr:twoCellAnchor>
  <xdr:twoCellAnchor>
    <xdr:from>
      <xdr:col>2</xdr:col>
      <xdr:colOff>304954</xdr:colOff>
      <xdr:row>183</xdr:row>
      <xdr:rowOff>695826</xdr:rowOff>
    </xdr:from>
    <xdr:to>
      <xdr:col>2</xdr:col>
      <xdr:colOff>845127</xdr:colOff>
      <xdr:row>183</xdr:row>
      <xdr:rowOff>1066826</xdr:rowOff>
    </xdr:to>
    <xdr:pic>
      <xdr:nvPicPr>
        <xdr:cNvPr id="785"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95754" y="276412826"/>
          <a:ext cx="540173" cy="371000"/>
        </a:xfrm>
        <a:prstGeom prst="rect">
          <a:avLst/>
        </a:prstGeom>
      </xdr:spPr>
    </xdr:pic>
    <xdr:clientData/>
  </xdr:twoCellAnchor>
  <xdr:twoCellAnchor>
    <xdr:from>
      <xdr:col>2</xdr:col>
      <xdr:colOff>304954</xdr:colOff>
      <xdr:row>184</xdr:row>
      <xdr:rowOff>695826</xdr:rowOff>
    </xdr:from>
    <xdr:to>
      <xdr:col>2</xdr:col>
      <xdr:colOff>845127</xdr:colOff>
      <xdr:row>184</xdr:row>
      <xdr:rowOff>1066826</xdr:rowOff>
    </xdr:to>
    <xdr:pic>
      <xdr:nvPicPr>
        <xdr:cNvPr id="786"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95754" y="278123093"/>
          <a:ext cx="540173" cy="371000"/>
        </a:xfrm>
        <a:prstGeom prst="rect">
          <a:avLst/>
        </a:prstGeom>
      </xdr:spPr>
    </xdr:pic>
    <xdr:clientData/>
  </xdr:twoCellAnchor>
  <xdr:twoCellAnchor>
    <xdr:from>
      <xdr:col>2</xdr:col>
      <xdr:colOff>384540</xdr:colOff>
      <xdr:row>200</xdr:row>
      <xdr:rowOff>695748</xdr:rowOff>
    </xdr:from>
    <xdr:to>
      <xdr:col>2</xdr:col>
      <xdr:colOff>765540</xdr:colOff>
      <xdr:row>200</xdr:row>
      <xdr:rowOff>1057301</xdr:rowOff>
    </xdr:to>
    <xdr:pic>
      <xdr:nvPicPr>
        <xdr:cNvPr id="787"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5340" y="303692348"/>
          <a:ext cx="381000" cy="361553"/>
        </a:xfrm>
        <a:prstGeom prst="rect">
          <a:avLst/>
        </a:prstGeom>
      </xdr:spPr>
    </xdr:pic>
    <xdr:clientData/>
  </xdr:twoCellAnchor>
  <xdr:twoCellAnchor>
    <xdr:from>
      <xdr:col>2</xdr:col>
      <xdr:colOff>384540</xdr:colOff>
      <xdr:row>199</xdr:row>
      <xdr:rowOff>695826</xdr:rowOff>
    </xdr:from>
    <xdr:to>
      <xdr:col>2</xdr:col>
      <xdr:colOff>765540</xdr:colOff>
      <xdr:row>199</xdr:row>
      <xdr:rowOff>1066826</xdr:rowOff>
    </xdr:to>
    <xdr:pic>
      <xdr:nvPicPr>
        <xdr:cNvPr id="788"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5340" y="302049893"/>
          <a:ext cx="381000" cy="371000"/>
        </a:xfrm>
        <a:prstGeom prst="rect">
          <a:avLst/>
        </a:prstGeom>
      </xdr:spPr>
    </xdr:pic>
    <xdr:clientData/>
  </xdr:twoCellAnchor>
  <xdr:twoCellAnchor>
    <xdr:from>
      <xdr:col>2</xdr:col>
      <xdr:colOff>384540</xdr:colOff>
      <xdr:row>196</xdr:row>
      <xdr:rowOff>695826</xdr:rowOff>
    </xdr:from>
    <xdr:to>
      <xdr:col>2</xdr:col>
      <xdr:colOff>765540</xdr:colOff>
      <xdr:row>196</xdr:row>
      <xdr:rowOff>1066826</xdr:rowOff>
    </xdr:to>
    <xdr:pic>
      <xdr:nvPicPr>
        <xdr:cNvPr id="789"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5340" y="297122293"/>
          <a:ext cx="381000" cy="371000"/>
        </a:xfrm>
        <a:prstGeom prst="rect">
          <a:avLst/>
        </a:prstGeom>
      </xdr:spPr>
    </xdr:pic>
    <xdr:clientData/>
  </xdr:twoCellAnchor>
  <xdr:twoCellAnchor>
    <xdr:from>
      <xdr:col>2</xdr:col>
      <xdr:colOff>384540</xdr:colOff>
      <xdr:row>197</xdr:row>
      <xdr:rowOff>695826</xdr:rowOff>
    </xdr:from>
    <xdr:to>
      <xdr:col>2</xdr:col>
      <xdr:colOff>765540</xdr:colOff>
      <xdr:row>197</xdr:row>
      <xdr:rowOff>1066826</xdr:rowOff>
    </xdr:to>
    <xdr:pic>
      <xdr:nvPicPr>
        <xdr:cNvPr id="790"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5340" y="298764826"/>
          <a:ext cx="381000" cy="371000"/>
        </a:xfrm>
        <a:prstGeom prst="rect">
          <a:avLst/>
        </a:prstGeom>
      </xdr:spPr>
    </xdr:pic>
    <xdr:clientData/>
  </xdr:twoCellAnchor>
  <xdr:twoCellAnchor>
    <xdr:from>
      <xdr:col>2</xdr:col>
      <xdr:colOff>384540</xdr:colOff>
      <xdr:row>208</xdr:row>
      <xdr:rowOff>695826</xdr:rowOff>
    </xdr:from>
    <xdr:to>
      <xdr:col>2</xdr:col>
      <xdr:colOff>765540</xdr:colOff>
      <xdr:row>208</xdr:row>
      <xdr:rowOff>1066826</xdr:rowOff>
    </xdr:to>
    <xdr:pic>
      <xdr:nvPicPr>
        <xdr:cNvPr id="791"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75340" y="316832693"/>
          <a:ext cx="381000" cy="371000"/>
        </a:xfrm>
        <a:prstGeom prst="rect">
          <a:avLst/>
        </a:prstGeom>
      </xdr:spPr>
    </xdr:pic>
    <xdr:clientData/>
  </xdr:twoCellAnchor>
  <xdr:twoCellAnchor>
    <xdr:from>
      <xdr:col>2</xdr:col>
      <xdr:colOff>384540</xdr:colOff>
      <xdr:row>209</xdr:row>
      <xdr:rowOff>695826</xdr:rowOff>
    </xdr:from>
    <xdr:to>
      <xdr:col>2</xdr:col>
      <xdr:colOff>765540</xdr:colOff>
      <xdr:row>209</xdr:row>
      <xdr:rowOff>1066826</xdr:rowOff>
    </xdr:to>
    <xdr:pic>
      <xdr:nvPicPr>
        <xdr:cNvPr id="792"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75340" y="318475226"/>
          <a:ext cx="381000" cy="371000"/>
        </a:xfrm>
        <a:prstGeom prst="rect">
          <a:avLst/>
        </a:prstGeom>
      </xdr:spPr>
    </xdr:pic>
    <xdr:clientData/>
  </xdr:twoCellAnchor>
  <xdr:twoCellAnchor>
    <xdr:from>
      <xdr:col>2</xdr:col>
      <xdr:colOff>384540</xdr:colOff>
      <xdr:row>234</xdr:row>
      <xdr:rowOff>695826</xdr:rowOff>
    </xdr:from>
    <xdr:to>
      <xdr:col>2</xdr:col>
      <xdr:colOff>765540</xdr:colOff>
      <xdr:row>234</xdr:row>
      <xdr:rowOff>1066826</xdr:rowOff>
    </xdr:to>
    <xdr:pic>
      <xdr:nvPicPr>
        <xdr:cNvPr id="793"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75340" y="358945893"/>
          <a:ext cx="381000" cy="371000"/>
        </a:xfrm>
        <a:prstGeom prst="rect">
          <a:avLst/>
        </a:prstGeom>
      </xdr:spPr>
    </xdr:pic>
    <xdr:clientData/>
  </xdr:twoCellAnchor>
  <xdr:twoCellAnchor>
    <xdr:from>
      <xdr:col>2</xdr:col>
      <xdr:colOff>384540</xdr:colOff>
      <xdr:row>235</xdr:row>
      <xdr:rowOff>695826</xdr:rowOff>
    </xdr:from>
    <xdr:to>
      <xdr:col>2</xdr:col>
      <xdr:colOff>765540</xdr:colOff>
      <xdr:row>235</xdr:row>
      <xdr:rowOff>1066826</xdr:rowOff>
    </xdr:to>
    <xdr:pic>
      <xdr:nvPicPr>
        <xdr:cNvPr id="794"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75340" y="360910159"/>
          <a:ext cx="381000" cy="371000"/>
        </a:xfrm>
        <a:prstGeom prst="rect">
          <a:avLst/>
        </a:prstGeom>
      </xdr:spPr>
    </xdr:pic>
    <xdr:clientData/>
  </xdr:twoCellAnchor>
  <xdr:twoCellAnchor>
    <xdr:from>
      <xdr:col>2</xdr:col>
      <xdr:colOff>276834</xdr:colOff>
      <xdr:row>3</xdr:row>
      <xdr:rowOff>695826</xdr:rowOff>
    </xdr:from>
    <xdr:to>
      <xdr:col>2</xdr:col>
      <xdr:colOff>873246</xdr:colOff>
      <xdr:row>3</xdr:row>
      <xdr:rowOff>1276584</xdr:rowOff>
    </xdr:to>
    <xdr:pic>
      <xdr:nvPicPr>
        <xdr:cNvPr id="795"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67634" y="4404226"/>
          <a:ext cx="596412" cy="580758"/>
        </a:xfrm>
        <a:prstGeom prst="rect">
          <a:avLst/>
        </a:prstGeom>
      </xdr:spPr>
    </xdr:pic>
    <xdr:clientData/>
  </xdr:twoCellAnchor>
  <xdr:twoCellAnchor>
    <xdr:from>
      <xdr:col>2</xdr:col>
      <xdr:colOff>314934</xdr:colOff>
      <xdr:row>5</xdr:row>
      <xdr:rowOff>695826</xdr:rowOff>
    </xdr:from>
    <xdr:to>
      <xdr:col>2</xdr:col>
      <xdr:colOff>835146</xdr:colOff>
      <xdr:row>5</xdr:row>
      <xdr:rowOff>1202384</xdr:rowOff>
    </xdr:to>
    <xdr:pic>
      <xdr:nvPicPr>
        <xdr:cNvPr id="79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05734" y="7858626"/>
          <a:ext cx="520212" cy="506558"/>
        </a:xfrm>
        <a:prstGeom prst="rect">
          <a:avLst/>
        </a:prstGeom>
      </xdr:spPr>
    </xdr:pic>
    <xdr:clientData/>
  </xdr:twoCellAnchor>
  <xdr:twoCellAnchor>
    <xdr:from>
      <xdr:col>2</xdr:col>
      <xdr:colOff>286359</xdr:colOff>
      <xdr:row>1</xdr:row>
      <xdr:rowOff>695826</xdr:rowOff>
    </xdr:from>
    <xdr:to>
      <xdr:col>2</xdr:col>
      <xdr:colOff>863721</xdr:colOff>
      <xdr:row>1</xdr:row>
      <xdr:rowOff>1258034</xdr:rowOff>
    </xdr:to>
    <xdr:pic>
      <xdr:nvPicPr>
        <xdr:cNvPr id="797"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77159" y="949826"/>
          <a:ext cx="577362" cy="562208"/>
        </a:xfrm>
        <a:prstGeom prst="rect">
          <a:avLst/>
        </a:prstGeom>
      </xdr:spPr>
    </xdr:pic>
    <xdr:clientData/>
  </xdr:twoCellAnchor>
  <xdr:twoCellAnchor>
    <xdr:from>
      <xdr:col>2</xdr:col>
      <xdr:colOff>308584</xdr:colOff>
      <xdr:row>2</xdr:row>
      <xdr:rowOff>695825</xdr:rowOff>
    </xdr:from>
    <xdr:to>
      <xdr:col>2</xdr:col>
      <xdr:colOff>841496</xdr:colOff>
      <xdr:row>2</xdr:row>
      <xdr:rowOff>1214750</xdr:rowOff>
    </xdr:to>
    <xdr:pic>
      <xdr:nvPicPr>
        <xdr:cNvPr id="79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899384" y="2677025"/>
          <a:ext cx="532912" cy="518925"/>
        </a:xfrm>
        <a:prstGeom prst="rect">
          <a:avLst/>
        </a:prstGeom>
      </xdr:spPr>
    </xdr:pic>
    <xdr:clientData/>
  </xdr:twoCellAnchor>
  <xdr:twoCellAnchor>
    <xdr:from>
      <xdr:col>2</xdr:col>
      <xdr:colOff>384540</xdr:colOff>
      <xdr:row>344</xdr:row>
      <xdr:rowOff>695826</xdr:rowOff>
    </xdr:from>
    <xdr:to>
      <xdr:col>2</xdr:col>
      <xdr:colOff>765540</xdr:colOff>
      <xdr:row>344</xdr:row>
      <xdr:rowOff>1066826</xdr:rowOff>
    </xdr:to>
    <xdr:pic>
      <xdr:nvPicPr>
        <xdr:cNvPr id="79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5340" y="566413093"/>
          <a:ext cx="381000" cy="371000"/>
        </a:xfrm>
        <a:prstGeom prst="rect">
          <a:avLst/>
        </a:prstGeom>
      </xdr:spPr>
    </xdr:pic>
    <xdr:clientData/>
  </xdr:twoCellAnchor>
  <xdr:twoCellAnchor>
    <xdr:from>
      <xdr:col>2</xdr:col>
      <xdr:colOff>384540</xdr:colOff>
      <xdr:row>345</xdr:row>
      <xdr:rowOff>695826</xdr:rowOff>
    </xdr:from>
    <xdr:to>
      <xdr:col>2</xdr:col>
      <xdr:colOff>765540</xdr:colOff>
      <xdr:row>345</xdr:row>
      <xdr:rowOff>1066826</xdr:rowOff>
    </xdr:to>
    <xdr:pic>
      <xdr:nvPicPr>
        <xdr:cNvPr id="800"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5340" y="567970959"/>
          <a:ext cx="381000" cy="371000"/>
        </a:xfrm>
        <a:prstGeom prst="rect">
          <a:avLst/>
        </a:prstGeom>
      </xdr:spPr>
    </xdr:pic>
    <xdr:clientData/>
  </xdr:twoCellAnchor>
  <xdr:twoCellAnchor>
    <xdr:from>
      <xdr:col>2</xdr:col>
      <xdr:colOff>384540</xdr:colOff>
      <xdr:row>346</xdr:row>
      <xdr:rowOff>695826</xdr:rowOff>
    </xdr:from>
    <xdr:to>
      <xdr:col>2</xdr:col>
      <xdr:colOff>765540</xdr:colOff>
      <xdr:row>346</xdr:row>
      <xdr:rowOff>1066826</xdr:rowOff>
    </xdr:to>
    <xdr:pic>
      <xdr:nvPicPr>
        <xdr:cNvPr id="80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5340" y="569528826"/>
          <a:ext cx="381000" cy="371000"/>
        </a:xfrm>
        <a:prstGeom prst="rect">
          <a:avLst/>
        </a:prstGeom>
      </xdr:spPr>
    </xdr:pic>
    <xdr:clientData/>
  </xdr:twoCellAnchor>
  <xdr:twoCellAnchor>
    <xdr:from>
      <xdr:col>2</xdr:col>
      <xdr:colOff>384540</xdr:colOff>
      <xdr:row>347</xdr:row>
      <xdr:rowOff>695826</xdr:rowOff>
    </xdr:from>
    <xdr:to>
      <xdr:col>2</xdr:col>
      <xdr:colOff>765540</xdr:colOff>
      <xdr:row>347</xdr:row>
      <xdr:rowOff>1066826</xdr:rowOff>
    </xdr:to>
    <xdr:pic>
      <xdr:nvPicPr>
        <xdr:cNvPr id="80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5340" y="571086693"/>
          <a:ext cx="381000" cy="371000"/>
        </a:xfrm>
        <a:prstGeom prst="rect">
          <a:avLst/>
        </a:prstGeom>
      </xdr:spPr>
    </xdr:pic>
    <xdr:clientData/>
  </xdr:twoCellAnchor>
  <xdr:twoCellAnchor>
    <xdr:from>
      <xdr:col>2</xdr:col>
      <xdr:colOff>384540</xdr:colOff>
      <xdr:row>6</xdr:row>
      <xdr:rowOff>695826</xdr:rowOff>
    </xdr:from>
    <xdr:to>
      <xdr:col>2</xdr:col>
      <xdr:colOff>765540</xdr:colOff>
      <xdr:row>6</xdr:row>
      <xdr:rowOff>1066826</xdr:rowOff>
    </xdr:to>
    <xdr:pic>
      <xdr:nvPicPr>
        <xdr:cNvPr id="80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75340" y="9585826"/>
          <a:ext cx="381000" cy="371000"/>
        </a:xfrm>
        <a:prstGeom prst="rect">
          <a:avLst/>
        </a:prstGeom>
      </xdr:spPr>
    </xdr:pic>
    <xdr:clientData/>
  </xdr:twoCellAnchor>
  <xdr:twoCellAnchor>
    <xdr:from>
      <xdr:col>2</xdr:col>
      <xdr:colOff>384540</xdr:colOff>
      <xdr:row>7</xdr:row>
      <xdr:rowOff>695826</xdr:rowOff>
    </xdr:from>
    <xdr:to>
      <xdr:col>2</xdr:col>
      <xdr:colOff>765540</xdr:colOff>
      <xdr:row>7</xdr:row>
      <xdr:rowOff>1066826</xdr:rowOff>
    </xdr:to>
    <xdr:pic>
      <xdr:nvPicPr>
        <xdr:cNvPr id="804"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75340" y="11313026"/>
          <a:ext cx="381000" cy="371000"/>
        </a:xfrm>
        <a:prstGeom prst="rect">
          <a:avLst/>
        </a:prstGeom>
      </xdr:spPr>
    </xdr:pic>
    <xdr:clientData/>
  </xdr:twoCellAnchor>
  <xdr:twoCellAnchor>
    <xdr:from>
      <xdr:col>2</xdr:col>
      <xdr:colOff>349859</xdr:colOff>
      <xdr:row>8</xdr:row>
      <xdr:rowOff>695825</xdr:rowOff>
    </xdr:from>
    <xdr:to>
      <xdr:col>2</xdr:col>
      <xdr:colOff>800221</xdr:colOff>
      <xdr:row>8</xdr:row>
      <xdr:rowOff>1134366</xdr:rowOff>
    </xdr:to>
    <xdr:pic>
      <xdr:nvPicPr>
        <xdr:cNvPr id="805"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40659" y="13040225"/>
          <a:ext cx="450362" cy="438541"/>
        </a:xfrm>
        <a:prstGeom prst="rect">
          <a:avLst/>
        </a:prstGeom>
      </xdr:spPr>
    </xdr:pic>
    <xdr:clientData/>
  </xdr:twoCellAnchor>
  <xdr:twoCellAnchor>
    <xdr:from>
      <xdr:col>2</xdr:col>
      <xdr:colOff>384540</xdr:colOff>
      <xdr:row>166</xdr:row>
      <xdr:rowOff>695826</xdr:rowOff>
    </xdr:from>
    <xdr:to>
      <xdr:col>2</xdr:col>
      <xdr:colOff>765540</xdr:colOff>
      <xdr:row>166</xdr:row>
      <xdr:rowOff>1066826</xdr:rowOff>
    </xdr:to>
    <xdr:pic>
      <xdr:nvPicPr>
        <xdr:cNvPr id="807"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75340" y="247338293"/>
          <a:ext cx="381000" cy="371000"/>
        </a:xfrm>
        <a:prstGeom prst="rect">
          <a:avLst/>
        </a:prstGeom>
      </xdr:spPr>
    </xdr:pic>
    <xdr:clientData/>
  </xdr:twoCellAnchor>
  <xdr:twoCellAnchor>
    <xdr:from>
      <xdr:col>2</xdr:col>
      <xdr:colOff>384540</xdr:colOff>
      <xdr:row>165</xdr:row>
      <xdr:rowOff>695826</xdr:rowOff>
    </xdr:from>
    <xdr:to>
      <xdr:col>2</xdr:col>
      <xdr:colOff>765540</xdr:colOff>
      <xdr:row>165</xdr:row>
      <xdr:rowOff>1066826</xdr:rowOff>
    </xdr:to>
    <xdr:pic>
      <xdr:nvPicPr>
        <xdr:cNvPr id="808"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75340" y="245628026"/>
          <a:ext cx="381000" cy="371000"/>
        </a:xfrm>
        <a:prstGeom prst="rect">
          <a:avLst/>
        </a:prstGeom>
      </xdr:spPr>
    </xdr:pic>
    <xdr:clientData/>
  </xdr:twoCellAnchor>
  <xdr:twoCellAnchor>
    <xdr:from>
      <xdr:col>2</xdr:col>
      <xdr:colOff>280009</xdr:colOff>
      <xdr:row>11</xdr:row>
      <xdr:rowOff>695825</xdr:rowOff>
    </xdr:from>
    <xdr:to>
      <xdr:col>2</xdr:col>
      <xdr:colOff>870071</xdr:colOff>
      <xdr:row>11</xdr:row>
      <xdr:rowOff>1270400</xdr:rowOff>
    </xdr:to>
    <xdr:pic>
      <xdr:nvPicPr>
        <xdr:cNvPr id="809"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70809" y="18221825"/>
          <a:ext cx="590062" cy="574575"/>
        </a:xfrm>
        <a:prstGeom prst="rect">
          <a:avLst/>
        </a:prstGeom>
      </xdr:spPr>
    </xdr:pic>
    <xdr:clientData/>
  </xdr:twoCellAnchor>
  <xdr:twoCellAnchor>
    <xdr:from>
      <xdr:col>2</xdr:col>
      <xdr:colOff>384540</xdr:colOff>
      <xdr:row>169</xdr:row>
      <xdr:rowOff>695826</xdr:rowOff>
    </xdr:from>
    <xdr:to>
      <xdr:col>2</xdr:col>
      <xdr:colOff>765540</xdr:colOff>
      <xdr:row>169</xdr:row>
      <xdr:rowOff>1066826</xdr:rowOff>
    </xdr:to>
    <xdr:pic>
      <xdr:nvPicPr>
        <xdr:cNvPr id="8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75340" y="252469093"/>
          <a:ext cx="381000" cy="371000"/>
        </a:xfrm>
        <a:prstGeom prst="rect">
          <a:avLst/>
        </a:prstGeom>
      </xdr:spPr>
    </xdr:pic>
    <xdr:clientData/>
  </xdr:twoCellAnchor>
  <xdr:twoCellAnchor>
    <xdr:from>
      <xdr:col>2</xdr:col>
      <xdr:colOff>301067</xdr:colOff>
      <xdr:row>83</xdr:row>
      <xdr:rowOff>695826</xdr:rowOff>
    </xdr:from>
    <xdr:to>
      <xdr:col>2</xdr:col>
      <xdr:colOff>849014</xdr:colOff>
      <xdr:row>83</xdr:row>
      <xdr:rowOff>1066826</xdr:rowOff>
    </xdr:to>
    <xdr:pic>
      <xdr:nvPicPr>
        <xdr:cNvPr id="811"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891867" y="115918693"/>
          <a:ext cx="547947" cy="371000"/>
        </a:xfrm>
        <a:prstGeom prst="rect">
          <a:avLst/>
        </a:prstGeom>
      </xdr:spPr>
    </xdr:pic>
    <xdr:clientData/>
  </xdr:twoCellAnchor>
  <xdr:twoCellAnchor>
    <xdr:from>
      <xdr:col>2</xdr:col>
      <xdr:colOff>384540</xdr:colOff>
      <xdr:row>13</xdr:row>
      <xdr:rowOff>695826</xdr:rowOff>
    </xdr:from>
    <xdr:to>
      <xdr:col>2</xdr:col>
      <xdr:colOff>765540</xdr:colOff>
      <xdr:row>13</xdr:row>
      <xdr:rowOff>1066826</xdr:rowOff>
    </xdr:to>
    <xdr:pic>
      <xdr:nvPicPr>
        <xdr:cNvPr id="812"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75340" y="21955626"/>
          <a:ext cx="381000" cy="371000"/>
        </a:xfrm>
        <a:prstGeom prst="rect">
          <a:avLst/>
        </a:prstGeom>
      </xdr:spPr>
    </xdr:pic>
    <xdr:clientData/>
  </xdr:twoCellAnchor>
  <xdr:twoCellAnchor>
    <xdr:from>
      <xdr:col>2</xdr:col>
      <xdr:colOff>384540</xdr:colOff>
      <xdr:row>82</xdr:row>
      <xdr:rowOff>695826</xdr:rowOff>
    </xdr:from>
    <xdr:to>
      <xdr:col>2</xdr:col>
      <xdr:colOff>765540</xdr:colOff>
      <xdr:row>82</xdr:row>
      <xdr:rowOff>1066826</xdr:rowOff>
    </xdr:to>
    <xdr:pic>
      <xdr:nvPicPr>
        <xdr:cNvPr id="813"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75340" y="114665626"/>
          <a:ext cx="381000" cy="371000"/>
        </a:xfrm>
        <a:prstGeom prst="rect">
          <a:avLst/>
        </a:prstGeom>
      </xdr:spPr>
    </xdr:pic>
    <xdr:clientData/>
  </xdr:twoCellAnchor>
  <xdr:twoCellAnchor>
    <xdr:from>
      <xdr:col>2</xdr:col>
      <xdr:colOff>384540</xdr:colOff>
      <xdr:row>258</xdr:row>
      <xdr:rowOff>695826</xdr:rowOff>
    </xdr:from>
    <xdr:to>
      <xdr:col>2</xdr:col>
      <xdr:colOff>765540</xdr:colOff>
      <xdr:row>258</xdr:row>
      <xdr:rowOff>1066826</xdr:rowOff>
    </xdr:to>
    <xdr:pic>
      <xdr:nvPicPr>
        <xdr:cNvPr id="814"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975340" y="406088293"/>
          <a:ext cx="381000" cy="371000"/>
        </a:xfrm>
        <a:prstGeom prst="rect">
          <a:avLst/>
        </a:prstGeom>
      </xdr:spPr>
    </xdr:pic>
    <xdr:clientData/>
  </xdr:twoCellAnchor>
  <xdr:twoCellAnchor>
    <xdr:from>
      <xdr:col>2</xdr:col>
      <xdr:colOff>384540</xdr:colOff>
      <xdr:row>10</xdr:row>
      <xdr:rowOff>695826</xdr:rowOff>
    </xdr:from>
    <xdr:to>
      <xdr:col>2</xdr:col>
      <xdr:colOff>765540</xdr:colOff>
      <xdr:row>10</xdr:row>
      <xdr:rowOff>1066826</xdr:rowOff>
    </xdr:to>
    <xdr:pic>
      <xdr:nvPicPr>
        <xdr:cNvPr id="816"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975340" y="16494626"/>
          <a:ext cx="381000" cy="371000"/>
        </a:xfrm>
        <a:prstGeom prst="rect">
          <a:avLst/>
        </a:prstGeom>
      </xdr:spPr>
    </xdr:pic>
    <xdr:clientData/>
  </xdr:twoCellAnchor>
  <xdr:twoCellAnchor>
    <xdr:from>
      <xdr:col>2</xdr:col>
      <xdr:colOff>187134</xdr:colOff>
      <xdr:row>240</xdr:row>
      <xdr:rowOff>695826</xdr:rowOff>
    </xdr:from>
    <xdr:to>
      <xdr:col>2</xdr:col>
      <xdr:colOff>962947</xdr:colOff>
      <xdr:row>240</xdr:row>
      <xdr:rowOff>1066826</xdr:rowOff>
    </xdr:to>
    <xdr:pic>
      <xdr:nvPicPr>
        <xdr:cNvPr id="81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77934" y="370731493"/>
          <a:ext cx="775813" cy="371000"/>
        </a:xfrm>
        <a:prstGeom prst="rect">
          <a:avLst/>
        </a:prstGeom>
      </xdr:spPr>
    </xdr:pic>
    <xdr:clientData/>
  </xdr:twoCellAnchor>
  <xdr:twoCellAnchor>
    <xdr:from>
      <xdr:col>2</xdr:col>
      <xdr:colOff>314934</xdr:colOff>
      <xdr:row>9</xdr:row>
      <xdr:rowOff>695826</xdr:rowOff>
    </xdr:from>
    <xdr:to>
      <xdr:col>2</xdr:col>
      <xdr:colOff>835146</xdr:colOff>
      <xdr:row>9</xdr:row>
      <xdr:rowOff>1202384</xdr:rowOff>
    </xdr:to>
    <xdr:pic>
      <xdr:nvPicPr>
        <xdr:cNvPr id="819"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905734" y="14767426"/>
          <a:ext cx="520212" cy="506558"/>
        </a:xfrm>
        <a:prstGeom prst="rect">
          <a:avLst/>
        </a:prstGeom>
      </xdr:spPr>
    </xdr:pic>
    <xdr:clientData/>
  </xdr:twoCellAnchor>
  <xdr:twoCellAnchor>
    <xdr:from>
      <xdr:col>2</xdr:col>
      <xdr:colOff>302234</xdr:colOff>
      <xdr:row>177</xdr:row>
      <xdr:rowOff>695825</xdr:rowOff>
    </xdr:from>
    <xdr:to>
      <xdr:col>2</xdr:col>
      <xdr:colOff>847846</xdr:colOff>
      <xdr:row>177</xdr:row>
      <xdr:rowOff>1227116</xdr:rowOff>
    </xdr:to>
    <xdr:pic>
      <xdr:nvPicPr>
        <xdr:cNvPr id="821"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93034" y="266151225"/>
          <a:ext cx="545612" cy="531291"/>
        </a:xfrm>
        <a:prstGeom prst="rect">
          <a:avLst/>
        </a:prstGeom>
      </xdr:spPr>
    </xdr:pic>
    <xdr:clientData/>
  </xdr:twoCellAnchor>
  <xdr:twoCellAnchor>
    <xdr:from>
      <xdr:col>2</xdr:col>
      <xdr:colOff>324459</xdr:colOff>
      <xdr:row>176</xdr:row>
      <xdr:rowOff>695826</xdr:rowOff>
    </xdr:from>
    <xdr:to>
      <xdr:col>2</xdr:col>
      <xdr:colOff>825621</xdr:colOff>
      <xdr:row>176</xdr:row>
      <xdr:rowOff>1183834</xdr:rowOff>
    </xdr:to>
    <xdr:pic>
      <xdr:nvPicPr>
        <xdr:cNvPr id="82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15259" y="264440959"/>
          <a:ext cx="501162" cy="488008"/>
        </a:xfrm>
        <a:prstGeom prst="rect">
          <a:avLst/>
        </a:prstGeom>
      </xdr:spPr>
    </xdr:pic>
    <xdr:clientData/>
  </xdr:twoCellAnchor>
  <xdr:twoCellAnchor>
    <xdr:from>
      <xdr:col>2</xdr:col>
      <xdr:colOff>384540</xdr:colOff>
      <xdr:row>215</xdr:row>
      <xdr:rowOff>695826</xdr:rowOff>
    </xdr:from>
    <xdr:to>
      <xdr:col>2</xdr:col>
      <xdr:colOff>765540</xdr:colOff>
      <xdr:row>215</xdr:row>
      <xdr:rowOff>1066826</xdr:rowOff>
    </xdr:to>
    <xdr:pic>
      <xdr:nvPicPr>
        <xdr:cNvPr id="82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75340" y="328330426"/>
          <a:ext cx="381000" cy="371000"/>
        </a:xfrm>
        <a:prstGeom prst="rect">
          <a:avLst/>
        </a:prstGeom>
      </xdr:spPr>
    </xdr:pic>
    <xdr:clientData/>
  </xdr:twoCellAnchor>
  <xdr:twoCellAnchor>
    <xdr:from>
      <xdr:col>2</xdr:col>
      <xdr:colOff>384540</xdr:colOff>
      <xdr:row>216</xdr:row>
      <xdr:rowOff>695826</xdr:rowOff>
    </xdr:from>
    <xdr:to>
      <xdr:col>2</xdr:col>
      <xdr:colOff>765540</xdr:colOff>
      <xdr:row>216</xdr:row>
      <xdr:rowOff>1066826</xdr:rowOff>
    </xdr:to>
    <xdr:pic>
      <xdr:nvPicPr>
        <xdr:cNvPr id="824"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75340" y="329972959"/>
          <a:ext cx="381000" cy="371000"/>
        </a:xfrm>
        <a:prstGeom prst="rect">
          <a:avLst/>
        </a:prstGeom>
      </xdr:spPr>
    </xdr:pic>
    <xdr:clientData/>
  </xdr:twoCellAnchor>
  <xdr:twoCellAnchor>
    <xdr:from>
      <xdr:col>2</xdr:col>
      <xdr:colOff>384540</xdr:colOff>
      <xdr:row>218</xdr:row>
      <xdr:rowOff>695826</xdr:rowOff>
    </xdr:from>
    <xdr:to>
      <xdr:col>2</xdr:col>
      <xdr:colOff>765540</xdr:colOff>
      <xdr:row>218</xdr:row>
      <xdr:rowOff>1066826</xdr:rowOff>
    </xdr:to>
    <xdr:pic>
      <xdr:nvPicPr>
        <xdr:cNvPr id="82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75340" y="333258026"/>
          <a:ext cx="381000" cy="371000"/>
        </a:xfrm>
        <a:prstGeom prst="rect">
          <a:avLst/>
        </a:prstGeom>
      </xdr:spPr>
    </xdr:pic>
    <xdr:clientData/>
  </xdr:twoCellAnchor>
  <xdr:twoCellAnchor>
    <xdr:from>
      <xdr:col>2</xdr:col>
      <xdr:colOff>384540</xdr:colOff>
      <xdr:row>220</xdr:row>
      <xdr:rowOff>695826</xdr:rowOff>
    </xdr:from>
    <xdr:to>
      <xdr:col>2</xdr:col>
      <xdr:colOff>765540</xdr:colOff>
      <xdr:row>220</xdr:row>
      <xdr:rowOff>1066826</xdr:rowOff>
    </xdr:to>
    <xdr:pic>
      <xdr:nvPicPr>
        <xdr:cNvPr id="82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75340" y="336543093"/>
          <a:ext cx="381000" cy="371000"/>
        </a:xfrm>
        <a:prstGeom prst="rect">
          <a:avLst/>
        </a:prstGeom>
      </xdr:spPr>
    </xdr:pic>
    <xdr:clientData/>
  </xdr:twoCellAnchor>
  <xdr:twoCellAnchor>
    <xdr:from>
      <xdr:col>2</xdr:col>
      <xdr:colOff>384540</xdr:colOff>
      <xdr:row>224</xdr:row>
      <xdr:rowOff>695826</xdr:rowOff>
    </xdr:from>
    <xdr:to>
      <xdr:col>2</xdr:col>
      <xdr:colOff>765540</xdr:colOff>
      <xdr:row>224</xdr:row>
      <xdr:rowOff>1066826</xdr:rowOff>
    </xdr:to>
    <xdr:pic>
      <xdr:nvPicPr>
        <xdr:cNvPr id="827"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75340" y="343113226"/>
          <a:ext cx="381000" cy="371000"/>
        </a:xfrm>
        <a:prstGeom prst="rect">
          <a:avLst/>
        </a:prstGeom>
      </xdr:spPr>
    </xdr:pic>
    <xdr:clientData/>
  </xdr:twoCellAnchor>
  <xdr:twoCellAnchor>
    <xdr:from>
      <xdr:col>2</xdr:col>
      <xdr:colOff>384540</xdr:colOff>
      <xdr:row>225</xdr:row>
      <xdr:rowOff>695826</xdr:rowOff>
    </xdr:from>
    <xdr:to>
      <xdr:col>2</xdr:col>
      <xdr:colOff>765540</xdr:colOff>
      <xdr:row>225</xdr:row>
      <xdr:rowOff>1066826</xdr:rowOff>
    </xdr:to>
    <xdr:pic>
      <xdr:nvPicPr>
        <xdr:cNvPr id="828"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75340" y="344755759"/>
          <a:ext cx="381000" cy="371000"/>
        </a:xfrm>
        <a:prstGeom prst="rect">
          <a:avLst/>
        </a:prstGeom>
      </xdr:spPr>
    </xdr:pic>
    <xdr:clientData/>
  </xdr:twoCellAnchor>
  <xdr:twoCellAnchor>
    <xdr:from>
      <xdr:col>2</xdr:col>
      <xdr:colOff>384540</xdr:colOff>
      <xdr:row>227</xdr:row>
      <xdr:rowOff>695826</xdr:rowOff>
    </xdr:from>
    <xdr:to>
      <xdr:col>2</xdr:col>
      <xdr:colOff>765540</xdr:colOff>
      <xdr:row>227</xdr:row>
      <xdr:rowOff>1066826</xdr:rowOff>
    </xdr:to>
    <xdr:pic>
      <xdr:nvPicPr>
        <xdr:cNvPr id="829"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75340" y="348040826"/>
          <a:ext cx="381000" cy="371000"/>
        </a:xfrm>
        <a:prstGeom prst="rect">
          <a:avLst/>
        </a:prstGeom>
      </xdr:spPr>
    </xdr:pic>
    <xdr:clientData/>
  </xdr:twoCellAnchor>
  <xdr:twoCellAnchor>
    <xdr:from>
      <xdr:col>2</xdr:col>
      <xdr:colOff>384540</xdr:colOff>
      <xdr:row>229</xdr:row>
      <xdr:rowOff>695826</xdr:rowOff>
    </xdr:from>
    <xdr:to>
      <xdr:col>2</xdr:col>
      <xdr:colOff>765540</xdr:colOff>
      <xdr:row>229</xdr:row>
      <xdr:rowOff>1066826</xdr:rowOff>
    </xdr:to>
    <xdr:pic>
      <xdr:nvPicPr>
        <xdr:cNvPr id="830"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75340" y="350546959"/>
          <a:ext cx="381000" cy="371000"/>
        </a:xfrm>
        <a:prstGeom prst="rect">
          <a:avLst/>
        </a:prstGeom>
      </xdr:spPr>
    </xdr:pic>
    <xdr:clientData/>
  </xdr:twoCellAnchor>
  <xdr:twoCellAnchor>
    <xdr:from>
      <xdr:col>2</xdr:col>
      <xdr:colOff>187134</xdr:colOff>
      <xdr:row>241</xdr:row>
      <xdr:rowOff>695826</xdr:rowOff>
    </xdr:from>
    <xdr:to>
      <xdr:col>2</xdr:col>
      <xdr:colOff>962947</xdr:colOff>
      <xdr:row>241</xdr:row>
      <xdr:rowOff>1066826</xdr:rowOff>
    </xdr:to>
    <xdr:pic>
      <xdr:nvPicPr>
        <xdr:cNvPr id="831"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77934" y="372695759"/>
          <a:ext cx="775813" cy="371000"/>
        </a:xfrm>
        <a:prstGeom prst="rect">
          <a:avLst/>
        </a:prstGeom>
      </xdr:spPr>
    </xdr:pic>
    <xdr:clientData/>
  </xdr:twoCellAnchor>
  <xdr:twoCellAnchor>
    <xdr:from>
      <xdr:col>2</xdr:col>
      <xdr:colOff>187134</xdr:colOff>
      <xdr:row>243</xdr:row>
      <xdr:rowOff>695826</xdr:rowOff>
    </xdr:from>
    <xdr:to>
      <xdr:col>2</xdr:col>
      <xdr:colOff>962947</xdr:colOff>
      <xdr:row>243</xdr:row>
      <xdr:rowOff>1066826</xdr:rowOff>
    </xdr:to>
    <xdr:pic>
      <xdr:nvPicPr>
        <xdr:cNvPr id="832"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77934" y="376624293"/>
          <a:ext cx="775813" cy="371000"/>
        </a:xfrm>
        <a:prstGeom prst="rect">
          <a:avLst/>
        </a:prstGeom>
      </xdr:spPr>
    </xdr:pic>
    <xdr:clientData/>
  </xdr:twoCellAnchor>
  <xdr:twoCellAnchor>
    <xdr:from>
      <xdr:col>2</xdr:col>
      <xdr:colOff>187134</xdr:colOff>
      <xdr:row>242</xdr:row>
      <xdr:rowOff>695826</xdr:rowOff>
    </xdr:from>
    <xdr:to>
      <xdr:col>2</xdr:col>
      <xdr:colOff>962947</xdr:colOff>
      <xdr:row>242</xdr:row>
      <xdr:rowOff>1066826</xdr:rowOff>
    </xdr:to>
    <xdr:pic>
      <xdr:nvPicPr>
        <xdr:cNvPr id="83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77934" y="374660026"/>
          <a:ext cx="775813" cy="371000"/>
        </a:xfrm>
        <a:prstGeom prst="rect">
          <a:avLst/>
        </a:prstGeom>
      </xdr:spPr>
    </xdr:pic>
    <xdr:clientData/>
  </xdr:twoCellAnchor>
  <xdr:twoCellAnchor>
    <xdr:from>
      <xdr:col>2</xdr:col>
      <xdr:colOff>15352</xdr:colOff>
      <xdr:row>236</xdr:row>
      <xdr:rowOff>855795</xdr:rowOff>
    </xdr:from>
    <xdr:to>
      <xdr:col>3</xdr:col>
      <xdr:colOff>8662</xdr:colOff>
      <xdr:row>236</xdr:row>
      <xdr:rowOff>1220707</xdr:rowOff>
    </xdr:to>
    <xdr:pic>
      <xdr:nvPicPr>
        <xdr:cNvPr id="83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06152" y="363034395"/>
          <a:ext cx="1119377" cy="364912"/>
        </a:xfrm>
        <a:prstGeom prst="rect">
          <a:avLst/>
        </a:prstGeom>
      </xdr:spPr>
    </xdr:pic>
    <xdr:clientData/>
  </xdr:twoCellAnchor>
  <xdr:twoCellAnchor>
    <xdr:from>
      <xdr:col>2</xdr:col>
      <xdr:colOff>15352</xdr:colOff>
      <xdr:row>237</xdr:row>
      <xdr:rowOff>855795</xdr:rowOff>
    </xdr:from>
    <xdr:to>
      <xdr:col>3</xdr:col>
      <xdr:colOff>8662</xdr:colOff>
      <xdr:row>237</xdr:row>
      <xdr:rowOff>1220707</xdr:rowOff>
    </xdr:to>
    <xdr:pic>
      <xdr:nvPicPr>
        <xdr:cNvPr id="83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06152" y="364998662"/>
          <a:ext cx="1119377" cy="364912"/>
        </a:xfrm>
        <a:prstGeom prst="rect">
          <a:avLst/>
        </a:prstGeom>
      </xdr:spPr>
    </xdr:pic>
    <xdr:clientData/>
  </xdr:twoCellAnchor>
  <xdr:twoCellAnchor>
    <xdr:from>
      <xdr:col>2</xdr:col>
      <xdr:colOff>15352</xdr:colOff>
      <xdr:row>238</xdr:row>
      <xdr:rowOff>855795</xdr:rowOff>
    </xdr:from>
    <xdr:to>
      <xdr:col>3</xdr:col>
      <xdr:colOff>8662</xdr:colOff>
      <xdr:row>238</xdr:row>
      <xdr:rowOff>1220707</xdr:rowOff>
    </xdr:to>
    <xdr:pic>
      <xdr:nvPicPr>
        <xdr:cNvPr id="83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06152" y="366962928"/>
          <a:ext cx="1119377" cy="364912"/>
        </a:xfrm>
        <a:prstGeom prst="rect">
          <a:avLst/>
        </a:prstGeom>
      </xdr:spPr>
    </xdr:pic>
    <xdr:clientData/>
  </xdr:twoCellAnchor>
  <xdr:twoCellAnchor>
    <xdr:from>
      <xdr:col>2</xdr:col>
      <xdr:colOff>15352</xdr:colOff>
      <xdr:row>239</xdr:row>
      <xdr:rowOff>855795</xdr:rowOff>
    </xdr:from>
    <xdr:to>
      <xdr:col>3</xdr:col>
      <xdr:colOff>8662</xdr:colOff>
      <xdr:row>239</xdr:row>
      <xdr:rowOff>1220707</xdr:rowOff>
    </xdr:to>
    <xdr:pic>
      <xdr:nvPicPr>
        <xdr:cNvPr id="83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06152" y="368927195"/>
          <a:ext cx="1119377" cy="364912"/>
        </a:xfrm>
        <a:prstGeom prst="rect">
          <a:avLst/>
        </a:prstGeom>
      </xdr:spPr>
    </xdr:pic>
    <xdr:clientData/>
  </xdr:twoCellAnchor>
  <xdr:twoCellAnchor>
    <xdr:from>
      <xdr:col>2</xdr:col>
      <xdr:colOff>384540</xdr:colOff>
      <xdr:row>268</xdr:row>
      <xdr:rowOff>695826</xdr:rowOff>
    </xdr:from>
    <xdr:to>
      <xdr:col>2</xdr:col>
      <xdr:colOff>765540</xdr:colOff>
      <xdr:row>268</xdr:row>
      <xdr:rowOff>1066826</xdr:rowOff>
    </xdr:to>
    <xdr:pic>
      <xdr:nvPicPr>
        <xdr:cNvPr id="84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26594559"/>
          <a:ext cx="381000" cy="371000"/>
        </a:xfrm>
        <a:prstGeom prst="rect">
          <a:avLst/>
        </a:prstGeom>
      </xdr:spPr>
    </xdr:pic>
    <xdr:clientData/>
  </xdr:twoCellAnchor>
  <xdr:twoCellAnchor>
    <xdr:from>
      <xdr:col>2</xdr:col>
      <xdr:colOff>384540</xdr:colOff>
      <xdr:row>269</xdr:row>
      <xdr:rowOff>695826</xdr:rowOff>
    </xdr:from>
    <xdr:to>
      <xdr:col>2</xdr:col>
      <xdr:colOff>765540</xdr:colOff>
      <xdr:row>269</xdr:row>
      <xdr:rowOff>1066826</xdr:rowOff>
    </xdr:to>
    <xdr:pic>
      <xdr:nvPicPr>
        <xdr:cNvPr id="84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28558826"/>
          <a:ext cx="381000" cy="371000"/>
        </a:xfrm>
        <a:prstGeom prst="rect">
          <a:avLst/>
        </a:prstGeom>
      </xdr:spPr>
    </xdr:pic>
    <xdr:clientData/>
  </xdr:twoCellAnchor>
  <xdr:twoCellAnchor>
    <xdr:from>
      <xdr:col>2</xdr:col>
      <xdr:colOff>384540</xdr:colOff>
      <xdr:row>270</xdr:row>
      <xdr:rowOff>695826</xdr:rowOff>
    </xdr:from>
    <xdr:to>
      <xdr:col>2</xdr:col>
      <xdr:colOff>765540</xdr:colOff>
      <xdr:row>270</xdr:row>
      <xdr:rowOff>1066826</xdr:rowOff>
    </xdr:to>
    <xdr:pic>
      <xdr:nvPicPr>
        <xdr:cNvPr id="84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30523093"/>
          <a:ext cx="381000" cy="371000"/>
        </a:xfrm>
        <a:prstGeom prst="rect">
          <a:avLst/>
        </a:prstGeom>
      </xdr:spPr>
    </xdr:pic>
    <xdr:clientData/>
  </xdr:twoCellAnchor>
  <xdr:twoCellAnchor>
    <xdr:from>
      <xdr:col>2</xdr:col>
      <xdr:colOff>384540</xdr:colOff>
      <xdr:row>271</xdr:row>
      <xdr:rowOff>695826</xdr:rowOff>
    </xdr:from>
    <xdr:to>
      <xdr:col>2</xdr:col>
      <xdr:colOff>765540</xdr:colOff>
      <xdr:row>271</xdr:row>
      <xdr:rowOff>1066826</xdr:rowOff>
    </xdr:to>
    <xdr:pic>
      <xdr:nvPicPr>
        <xdr:cNvPr id="84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32487359"/>
          <a:ext cx="381000" cy="371000"/>
        </a:xfrm>
        <a:prstGeom prst="rect">
          <a:avLst/>
        </a:prstGeom>
      </xdr:spPr>
    </xdr:pic>
    <xdr:clientData/>
  </xdr:twoCellAnchor>
  <xdr:twoCellAnchor>
    <xdr:from>
      <xdr:col>2</xdr:col>
      <xdr:colOff>384540</xdr:colOff>
      <xdr:row>272</xdr:row>
      <xdr:rowOff>695826</xdr:rowOff>
    </xdr:from>
    <xdr:to>
      <xdr:col>2</xdr:col>
      <xdr:colOff>765540</xdr:colOff>
      <xdr:row>272</xdr:row>
      <xdr:rowOff>1066826</xdr:rowOff>
    </xdr:to>
    <xdr:pic>
      <xdr:nvPicPr>
        <xdr:cNvPr id="85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34451626"/>
          <a:ext cx="381000" cy="371000"/>
        </a:xfrm>
        <a:prstGeom prst="rect">
          <a:avLst/>
        </a:prstGeom>
      </xdr:spPr>
    </xdr:pic>
    <xdr:clientData/>
  </xdr:twoCellAnchor>
  <xdr:twoCellAnchor>
    <xdr:from>
      <xdr:col>2</xdr:col>
      <xdr:colOff>384540</xdr:colOff>
      <xdr:row>273</xdr:row>
      <xdr:rowOff>695826</xdr:rowOff>
    </xdr:from>
    <xdr:to>
      <xdr:col>2</xdr:col>
      <xdr:colOff>765540</xdr:colOff>
      <xdr:row>273</xdr:row>
      <xdr:rowOff>1066826</xdr:rowOff>
    </xdr:to>
    <xdr:pic>
      <xdr:nvPicPr>
        <xdr:cNvPr id="851"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36415893"/>
          <a:ext cx="381000" cy="371000"/>
        </a:xfrm>
        <a:prstGeom prst="rect">
          <a:avLst/>
        </a:prstGeom>
      </xdr:spPr>
    </xdr:pic>
    <xdr:clientData/>
  </xdr:twoCellAnchor>
  <xdr:twoCellAnchor>
    <xdr:from>
      <xdr:col>2</xdr:col>
      <xdr:colOff>384540</xdr:colOff>
      <xdr:row>274</xdr:row>
      <xdr:rowOff>695826</xdr:rowOff>
    </xdr:from>
    <xdr:to>
      <xdr:col>2</xdr:col>
      <xdr:colOff>765540</xdr:colOff>
      <xdr:row>274</xdr:row>
      <xdr:rowOff>1066826</xdr:rowOff>
    </xdr:to>
    <xdr:pic>
      <xdr:nvPicPr>
        <xdr:cNvPr id="852"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38380159"/>
          <a:ext cx="381000" cy="371000"/>
        </a:xfrm>
        <a:prstGeom prst="rect">
          <a:avLst/>
        </a:prstGeom>
      </xdr:spPr>
    </xdr:pic>
    <xdr:clientData/>
  </xdr:twoCellAnchor>
  <xdr:twoCellAnchor>
    <xdr:from>
      <xdr:col>2</xdr:col>
      <xdr:colOff>384540</xdr:colOff>
      <xdr:row>275</xdr:row>
      <xdr:rowOff>695826</xdr:rowOff>
    </xdr:from>
    <xdr:to>
      <xdr:col>2</xdr:col>
      <xdr:colOff>765540</xdr:colOff>
      <xdr:row>275</xdr:row>
      <xdr:rowOff>1066826</xdr:rowOff>
    </xdr:to>
    <xdr:pic>
      <xdr:nvPicPr>
        <xdr:cNvPr id="853"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40344426"/>
          <a:ext cx="381000" cy="371000"/>
        </a:xfrm>
        <a:prstGeom prst="rect">
          <a:avLst/>
        </a:prstGeom>
      </xdr:spPr>
    </xdr:pic>
    <xdr:clientData/>
  </xdr:twoCellAnchor>
  <xdr:twoCellAnchor>
    <xdr:from>
      <xdr:col>2</xdr:col>
      <xdr:colOff>384540</xdr:colOff>
      <xdr:row>286</xdr:row>
      <xdr:rowOff>695826</xdr:rowOff>
    </xdr:from>
    <xdr:to>
      <xdr:col>2</xdr:col>
      <xdr:colOff>765540</xdr:colOff>
      <xdr:row>286</xdr:row>
      <xdr:rowOff>1066826</xdr:rowOff>
    </xdr:to>
    <xdr:pic>
      <xdr:nvPicPr>
        <xdr:cNvPr id="85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64457493"/>
          <a:ext cx="381000" cy="371000"/>
        </a:xfrm>
        <a:prstGeom prst="rect">
          <a:avLst/>
        </a:prstGeom>
      </xdr:spPr>
    </xdr:pic>
    <xdr:clientData/>
  </xdr:twoCellAnchor>
  <xdr:twoCellAnchor>
    <xdr:from>
      <xdr:col>2</xdr:col>
      <xdr:colOff>384540</xdr:colOff>
      <xdr:row>287</xdr:row>
      <xdr:rowOff>695826</xdr:rowOff>
    </xdr:from>
    <xdr:to>
      <xdr:col>2</xdr:col>
      <xdr:colOff>765540</xdr:colOff>
      <xdr:row>287</xdr:row>
      <xdr:rowOff>1066826</xdr:rowOff>
    </xdr:to>
    <xdr:pic>
      <xdr:nvPicPr>
        <xdr:cNvPr id="855"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65710559"/>
          <a:ext cx="381000" cy="371000"/>
        </a:xfrm>
        <a:prstGeom prst="rect">
          <a:avLst/>
        </a:prstGeom>
      </xdr:spPr>
    </xdr:pic>
    <xdr:clientData/>
  </xdr:twoCellAnchor>
  <xdr:twoCellAnchor>
    <xdr:from>
      <xdr:col>2</xdr:col>
      <xdr:colOff>384540</xdr:colOff>
      <xdr:row>288</xdr:row>
      <xdr:rowOff>695826</xdr:rowOff>
    </xdr:from>
    <xdr:to>
      <xdr:col>2</xdr:col>
      <xdr:colOff>765540</xdr:colOff>
      <xdr:row>288</xdr:row>
      <xdr:rowOff>1066826</xdr:rowOff>
    </xdr:to>
    <xdr:pic>
      <xdr:nvPicPr>
        <xdr:cNvPr id="856"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66963626"/>
          <a:ext cx="381000" cy="371000"/>
        </a:xfrm>
        <a:prstGeom prst="rect">
          <a:avLst/>
        </a:prstGeom>
      </xdr:spPr>
    </xdr:pic>
    <xdr:clientData/>
  </xdr:twoCellAnchor>
  <xdr:twoCellAnchor>
    <xdr:from>
      <xdr:col>2</xdr:col>
      <xdr:colOff>384540</xdr:colOff>
      <xdr:row>289</xdr:row>
      <xdr:rowOff>695826</xdr:rowOff>
    </xdr:from>
    <xdr:to>
      <xdr:col>2</xdr:col>
      <xdr:colOff>765540</xdr:colOff>
      <xdr:row>289</xdr:row>
      <xdr:rowOff>1066826</xdr:rowOff>
    </xdr:to>
    <xdr:pic>
      <xdr:nvPicPr>
        <xdr:cNvPr id="85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68216693"/>
          <a:ext cx="381000" cy="371000"/>
        </a:xfrm>
        <a:prstGeom prst="rect">
          <a:avLst/>
        </a:prstGeom>
      </xdr:spPr>
    </xdr:pic>
    <xdr:clientData/>
  </xdr:twoCellAnchor>
  <xdr:twoCellAnchor>
    <xdr:from>
      <xdr:col>2</xdr:col>
      <xdr:colOff>384540</xdr:colOff>
      <xdr:row>290</xdr:row>
      <xdr:rowOff>695826</xdr:rowOff>
    </xdr:from>
    <xdr:to>
      <xdr:col>2</xdr:col>
      <xdr:colOff>765540</xdr:colOff>
      <xdr:row>290</xdr:row>
      <xdr:rowOff>1066826</xdr:rowOff>
    </xdr:to>
    <xdr:pic>
      <xdr:nvPicPr>
        <xdr:cNvPr id="85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75340" y="469469759"/>
          <a:ext cx="381000" cy="371000"/>
        </a:xfrm>
        <a:prstGeom prst="rect">
          <a:avLst/>
        </a:prstGeom>
      </xdr:spPr>
    </xdr:pic>
    <xdr:clientData/>
  </xdr:twoCellAnchor>
  <xdr:twoCellAnchor>
    <xdr:from>
      <xdr:col>2</xdr:col>
      <xdr:colOff>384540</xdr:colOff>
      <xdr:row>291</xdr:row>
      <xdr:rowOff>695826</xdr:rowOff>
    </xdr:from>
    <xdr:to>
      <xdr:col>2</xdr:col>
      <xdr:colOff>765540</xdr:colOff>
      <xdr:row>291</xdr:row>
      <xdr:rowOff>1066826</xdr:rowOff>
    </xdr:to>
    <xdr:pic>
      <xdr:nvPicPr>
        <xdr:cNvPr id="85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70722826"/>
          <a:ext cx="381000" cy="371000"/>
        </a:xfrm>
        <a:prstGeom prst="rect">
          <a:avLst/>
        </a:prstGeom>
      </xdr:spPr>
    </xdr:pic>
    <xdr:clientData/>
  </xdr:twoCellAnchor>
  <xdr:twoCellAnchor>
    <xdr:from>
      <xdr:col>2</xdr:col>
      <xdr:colOff>384540</xdr:colOff>
      <xdr:row>292</xdr:row>
      <xdr:rowOff>695826</xdr:rowOff>
    </xdr:from>
    <xdr:to>
      <xdr:col>2</xdr:col>
      <xdr:colOff>765540</xdr:colOff>
      <xdr:row>292</xdr:row>
      <xdr:rowOff>1066826</xdr:rowOff>
    </xdr:to>
    <xdr:pic>
      <xdr:nvPicPr>
        <xdr:cNvPr id="860"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71975893"/>
          <a:ext cx="381000" cy="371000"/>
        </a:xfrm>
        <a:prstGeom prst="rect">
          <a:avLst/>
        </a:prstGeom>
      </xdr:spPr>
    </xdr:pic>
    <xdr:clientData/>
  </xdr:twoCellAnchor>
  <xdr:twoCellAnchor>
    <xdr:from>
      <xdr:col>2</xdr:col>
      <xdr:colOff>384540</xdr:colOff>
      <xdr:row>293</xdr:row>
      <xdr:rowOff>695826</xdr:rowOff>
    </xdr:from>
    <xdr:to>
      <xdr:col>2</xdr:col>
      <xdr:colOff>765540</xdr:colOff>
      <xdr:row>293</xdr:row>
      <xdr:rowOff>1066826</xdr:rowOff>
    </xdr:to>
    <xdr:pic>
      <xdr:nvPicPr>
        <xdr:cNvPr id="86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73228959"/>
          <a:ext cx="381000" cy="371000"/>
        </a:xfrm>
        <a:prstGeom prst="rect">
          <a:avLst/>
        </a:prstGeom>
      </xdr:spPr>
    </xdr:pic>
    <xdr:clientData/>
  </xdr:twoCellAnchor>
  <xdr:twoCellAnchor>
    <xdr:from>
      <xdr:col>2</xdr:col>
      <xdr:colOff>384540</xdr:colOff>
      <xdr:row>294</xdr:row>
      <xdr:rowOff>695826</xdr:rowOff>
    </xdr:from>
    <xdr:to>
      <xdr:col>2</xdr:col>
      <xdr:colOff>765540</xdr:colOff>
      <xdr:row>294</xdr:row>
      <xdr:rowOff>1066826</xdr:rowOff>
    </xdr:to>
    <xdr:pic>
      <xdr:nvPicPr>
        <xdr:cNvPr id="86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74482026"/>
          <a:ext cx="381000" cy="371000"/>
        </a:xfrm>
        <a:prstGeom prst="rect">
          <a:avLst/>
        </a:prstGeom>
      </xdr:spPr>
    </xdr:pic>
    <xdr:clientData/>
  </xdr:twoCellAnchor>
  <xdr:twoCellAnchor>
    <xdr:from>
      <xdr:col>2</xdr:col>
      <xdr:colOff>384540</xdr:colOff>
      <xdr:row>295</xdr:row>
      <xdr:rowOff>695826</xdr:rowOff>
    </xdr:from>
    <xdr:to>
      <xdr:col>2</xdr:col>
      <xdr:colOff>765540</xdr:colOff>
      <xdr:row>295</xdr:row>
      <xdr:rowOff>1066826</xdr:rowOff>
    </xdr:to>
    <xdr:pic>
      <xdr:nvPicPr>
        <xdr:cNvPr id="86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75340" y="475735093"/>
          <a:ext cx="381000" cy="371000"/>
        </a:xfrm>
        <a:prstGeom prst="rect">
          <a:avLst/>
        </a:prstGeom>
      </xdr:spPr>
    </xdr:pic>
    <xdr:clientData/>
  </xdr:twoCellAnchor>
  <xdr:twoCellAnchor>
    <xdr:from>
      <xdr:col>2</xdr:col>
      <xdr:colOff>384540</xdr:colOff>
      <xdr:row>305</xdr:row>
      <xdr:rowOff>695826</xdr:rowOff>
    </xdr:from>
    <xdr:to>
      <xdr:col>2</xdr:col>
      <xdr:colOff>765540</xdr:colOff>
      <xdr:row>305</xdr:row>
      <xdr:rowOff>1066826</xdr:rowOff>
    </xdr:to>
    <xdr:pic>
      <xdr:nvPicPr>
        <xdr:cNvPr id="86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496546159"/>
          <a:ext cx="381000" cy="371000"/>
        </a:xfrm>
        <a:prstGeom prst="rect">
          <a:avLst/>
        </a:prstGeom>
      </xdr:spPr>
    </xdr:pic>
    <xdr:clientData/>
  </xdr:twoCellAnchor>
  <xdr:twoCellAnchor>
    <xdr:from>
      <xdr:col>2</xdr:col>
      <xdr:colOff>384540</xdr:colOff>
      <xdr:row>306</xdr:row>
      <xdr:rowOff>695826</xdr:rowOff>
    </xdr:from>
    <xdr:to>
      <xdr:col>2</xdr:col>
      <xdr:colOff>765540</xdr:colOff>
      <xdr:row>306</xdr:row>
      <xdr:rowOff>1066826</xdr:rowOff>
    </xdr:to>
    <xdr:pic>
      <xdr:nvPicPr>
        <xdr:cNvPr id="865"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497799226"/>
          <a:ext cx="381000" cy="371000"/>
        </a:xfrm>
        <a:prstGeom prst="rect">
          <a:avLst/>
        </a:prstGeom>
      </xdr:spPr>
    </xdr:pic>
    <xdr:clientData/>
  </xdr:twoCellAnchor>
  <xdr:twoCellAnchor>
    <xdr:from>
      <xdr:col>2</xdr:col>
      <xdr:colOff>384540</xdr:colOff>
      <xdr:row>307</xdr:row>
      <xdr:rowOff>695826</xdr:rowOff>
    </xdr:from>
    <xdr:to>
      <xdr:col>2</xdr:col>
      <xdr:colOff>765540</xdr:colOff>
      <xdr:row>307</xdr:row>
      <xdr:rowOff>1066826</xdr:rowOff>
    </xdr:to>
    <xdr:pic>
      <xdr:nvPicPr>
        <xdr:cNvPr id="86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499052293"/>
          <a:ext cx="381000" cy="371000"/>
        </a:xfrm>
        <a:prstGeom prst="rect">
          <a:avLst/>
        </a:prstGeom>
      </xdr:spPr>
    </xdr:pic>
    <xdr:clientData/>
  </xdr:twoCellAnchor>
  <xdr:twoCellAnchor>
    <xdr:from>
      <xdr:col>2</xdr:col>
      <xdr:colOff>384540</xdr:colOff>
      <xdr:row>308</xdr:row>
      <xdr:rowOff>695826</xdr:rowOff>
    </xdr:from>
    <xdr:to>
      <xdr:col>2</xdr:col>
      <xdr:colOff>765540</xdr:colOff>
      <xdr:row>308</xdr:row>
      <xdr:rowOff>1066826</xdr:rowOff>
    </xdr:to>
    <xdr:pic>
      <xdr:nvPicPr>
        <xdr:cNvPr id="86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500305359"/>
          <a:ext cx="381000" cy="371000"/>
        </a:xfrm>
        <a:prstGeom prst="rect">
          <a:avLst/>
        </a:prstGeom>
      </xdr:spPr>
    </xdr:pic>
    <xdr:clientData/>
  </xdr:twoCellAnchor>
  <xdr:twoCellAnchor>
    <xdr:from>
      <xdr:col>2</xdr:col>
      <xdr:colOff>384540</xdr:colOff>
      <xdr:row>309</xdr:row>
      <xdr:rowOff>695826</xdr:rowOff>
    </xdr:from>
    <xdr:to>
      <xdr:col>2</xdr:col>
      <xdr:colOff>765540</xdr:colOff>
      <xdr:row>309</xdr:row>
      <xdr:rowOff>1066826</xdr:rowOff>
    </xdr:to>
    <xdr:pic>
      <xdr:nvPicPr>
        <xdr:cNvPr id="86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501558426"/>
          <a:ext cx="381000" cy="371000"/>
        </a:xfrm>
        <a:prstGeom prst="rect">
          <a:avLst/>
        </a:prstGeom>
      </xdr:spPr>
    </xdr:pic>
    <xdr:clientData/>
  </xdr:twoCellAnchor>
  <xdr:twoCellAnchor>
    <xdr:from>
      <xdr:col>2</xdr:col>
      <xdr:colOff>384540</xdr:colOff>
      <xdr:row>310</xdr:row>
      <xdr:rowOff>695826</xdr:rowOff>
    </xdr:from>
    <xdr:to>
      <xdr:col>2</xdr:col>
      <xdr:colOff>765540</xdr:colOff>
      <xdr:row>310</xdr:row>
      <xdr:rowOff>1066826</xdr:rowOff>
    </xdr:to>
    <xdr:pic>
      <xdr:nvPicPr>
        <xdr:cNvPr id="86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502811493"/>
          <a:ext cx="381000" cy="371000"/>
        </a:xfrm>
        <a:prstGeom prst="rect">
          <a:avLst/>
        </a:prstGeom>
      </xdr:spPr>
    </xdr:pic>
    <xdr:clientData/>
  </xdr:twoCellAnchor>
  <xdr:twoCellAnchor>
    <xdr:from>
      <xdr:col>2</xdr:col>
      <xdr:colOff>384540</xdr:colOff>
      <xdr:row>311</xdr:row>
      <xdr:rowOff>695826</xdr:rowOff>
    </xdr:from>
    <xdr:to>
      <xdr:col>2</xdr:col>
      <xdr:colOff>765540</xdr:colOff>
      <xdr:row>311</xdr:row>
      <xdr:rowOff>1066826</xdr:rowOff>
    </xdr:to>
    <xdr:pic>
      <xdr:nvPicPr>
        <xdr:cNvPr id="87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504064559"/>
          <a:ext cx="381000" cy="371000"/>
        </a:xfrm>
        <a:prstGeom prst="rect">
          <a:avLst/>
        </a:prstGeom>
      </xdr:spPr>
    </xdr:pic>
    <xdr:clientData/>
  </xdr:twoCellAnchor>
  <xdr:twoCellAnchor>
    <xdr:from>
      <xdr:col>2</xdr:col>
      <xdr:colOff>384540</xdr:colOff>
      <xdr:row>312</xdr:row>
      <xdr:rowOff>695826</xdr:rowOff>
    </xdr:from>
    <xdr:to>
      <xdr:col>2</xdr:col>
      <xdr:colOff>765540</xdr:colOff>
      <xdr:row>312</xdr:row>
      <xdr:rowOff>1066826</xdr:rowOff>
    </xdr:to>
    <xdr:pic>
      <xdr:nvPicPr>
        <xdr:cNvPr id="87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975340" y="505317626"/>
          <a:ext cx="381000" cy="371000"/>
        </a:xfrm>
        <a:prstGeom prst="rect">
          <a:avLst/>
        </a:prstGeom>
      </xdr:spPr>
    </xdr:pic>
    <xdr:clientData/>
  </xdr:twoCellAnchor>
  <xdr:twoCellAnchor>
    <xdr:from>
      <xdr:col>2</xdr:col>
      <xdr:colOff>384540</xdr:colOff>
      <xdr:row>315</xdr:row>
      <xdr:rowOff>695826</xdr:rowOff>
    </xdr:from>
    <xdr:to>
      <xdr:col>2</xdr:col>
      <xdr:colOff>765540</xdr:colOff>
      <xdr:row>315</xdr:row>
      <xdr:rowOff>1066826</xdr:rowOff>
    </xdr:to>
    <xdr:pic>
      <xdr:nvPicPr>
        <xdr:cNvPr id="872"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75340" y="510126693"/>
          <a:ext cx="381000" cy="371000"/>
        </a:xfrm>
        <a:prstGeom prst="rect">
          <a:avLst/>
        </a:prstGeom>
      </xdr:spPr>
    </xdr:pic>
    <xdr:clientData/>
  </xdr:twoCellAnchor>
  <xdr:twoCellAnchor>
    <xdr:from>
      <xdr:col>2</xdr:col>
      <xdr:colOff>384540</xdr:colOff>
      <xdr:row>316</xdr:row>
      <xdr:rowOff>695826</xdr:rowOff>
    </xdr:from>
    <xdr:to>
      <xdr:col>2</xdr:col>
      <xdr:colOff>765540</xdr:colOff>
      <xdr:row>316</xdr:row>
      <xdr:rowOff>1066826</xdr:rowOff>
    </xdr:to>
    <xdr:pic>
      <xdr:nvPicPr>
        <xdr:cNvPr id="873"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75340" y="512429626"/>
          <a:ext cx="381000" cy="371000"/>
        </a:xfrm>
        <a:prstGeom prst="rect">
          <a:avLst/>
        </a:prstGeom>
      </xdr:spPr>
    </xdr:pic>
    <xdr:clientData/>
  </xdr:twoCellAnchor>
  <xdr:twoCellAnchor>
    <xdr:from>
      <xdr:col>2</xdr:col>
      <xdr:colOff>384540</xdr:colOff>
      <xdr:row>320</xdr:row>
      <xdr:rowOff>838701</xdr:rowOff>
    </xdr:from>
    <xdr:to>
      <xdr:col>2</xdr:col>
      <xdr:colOff>765540</xdr:colOff>
      <xdr:row>320</xdr:row>
      <xdr:rowOff>1209701</xdr:rowOff>
    </xdr:to>
    <xdr:pic>
      <xdr:nvPicPr>
        <xdr:cNvPr id="87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75340" y="521784234"/>
          <a:ext cx="381000" cy="371000"/>
        </a:xfrm>
        <a:prstGeom prst="rect">
          <a:avLst/>
        </a:prstGeom>
      </xdr:spPr>
    </xdr:pic>
    <xdr:clientData/>
  </xdr:twoCellAnchor>
  <xdr:twoCellAnchor>
    <xdr:from>
      <xdr:col>2</xdr:col>
      <xdr:colOff>384540</xdr:colOff>
      <xdr:row>321</xdr:row>
      <xdr:rowOff>838701</xdr:rowOff>
    </xdr:from>
    <xdr:to>
      <xdr:col>2</xdr:col>
      <xdr:colOff>765540</xdr:colOff>
      <xdr:row>321</xdr:row>
      <xdr:rowOff>1209701</xdr:rowOff>
    </xdr:to>
    <xdr:pic>
      <xdr:nvPicPr>
        <xdr:cNvPr id="87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75340" y="524087168"/>
          <a:ext cx="381000" cy="371000"/>
        </a:xfrm>
        <a:prstGeom prst="rect">
          <a:avLst/>
        </a:prstGeom>
      </xdr:spPr>
    </xdr:pic>
    <xdr:clientData/>
  </xdr:twoCellAnchor>
  <xdr:twoCellAnchor>
    <xdr:from>
      <xdr:col>2</xdr:col>
      <xdr:colOff>384540</xdr:colOff>
      <xdr:row>324</xdr:row>
      <xdr:rowOff>695826</xdr:rowOff>
    </xdr:from>
    <xdr:to>
      <xdr:col>2</xdr:col>
      <xdr:colOff>765540</xdr:colOff>
      <xdr:row>324</xdr:row>
      <xdr:rowOff>1066826</xdr:rowOff>
    </xdr:to>
    <xdr:pic>
      <xdr:nvPicPr>
        <xdr:cNvPr id="876"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75340" y="530853093"/>
          <a:ext cx="381000" cy="371000"/>
        </a:xfrm>
        <a:prstGeom prst="rect">
          <a:avLst/>
        </a:prstGeom>
      </xdr:spPr>
    </xdr:pic>
    <xdr:clientData/>
  </xdr:twoCellAnchor>
  <xdr:twoCellAnchor>
    <xdr:from>
      <xdr:col>2</xdr:col>
      <xdr:colOff>384540</xdr:colOff>
      <xdr:row>325</xdr:row>
      <xdr:rowOff>695826</xdr:rowOff>
    </xdr:from>
    <xdr:to>
      <xdr:col>2</xdr:col>
      <xdr:colOff>765540</xdr:colOff>
      <xdr:row>325</xdr:row>
      <xdr:rowOff>1066826</xdr:rowOff>
    </xdr:to>
    <xdr:pic>
      <xdr:nvPicPr>
        <xdr:cNvPr id="87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75340" y="533156026"/>
          <a:ext cx="381000" cy="371000"/>
        </a:xfrm>
        <a:prstGeom prst="rect">
          <a:avLst/>
        </a:prstGeom>
      </xdr:spPr>
    </xdr:pic>
    <xdr:clientData/>
  </xdr:twoCellAnchor>
  <xdr:twoCellAnchor>
    <xdr:from>
      <xdr:col>2</xdr:col>
      <xdr:colOff>384540</xdr:colOff>
      <xdr:row>334</xdr:row>
      <xdr:rowOff>695826</xdr:rowOff>
    </xdr:from>
    <xdr:to>
      <xdr:col>2</xdr:col>
      <xdr:colOff>765540</xdr:colOff>
      <xdr:row>334</xdr:row>
      <xdr:rowOff>1066826</xdr:rowOff>
    </xdr:to>
    <xdr:pic>
      <xdr:nvPicPr>
        <xdr:cNvPr id="878"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53882426"/>
          <a:ext cx="381000" cy="371000"/>
        </a:xfrm>
        <a:prstGeom prst="rect">
          <a:avLst/>
        </a:prstGeom>
      </xdr:spPr>
    </xdr:pic>
    <xdr:clientData/>
  </xdr:twoCellAnchor>
  <xdr:twoCellAnchor>
    <xdr:from>
      <xdr:col>2</xdr:col>
      <xdr:colOff>384540</xdr:colOff>
      <xdr:row>335</xdr:row>
      <xdr:rowOff>695826</xdr:rowOff>
    </xdr:from>
    <xdr:to>
      <xdr:col>2</xdr:col>
      <xdr:colOff>765540</xdr:colOff>
      <xdr:row>335</xdr:row>
      <xdr:rowOff>1066826</xdr:rowOff>
    </xdr:to>
    <xdr:pic>
      <xdr:nvPicPr>
        <xdr:cNvPr id="87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55135493"/>
          <a:ext cx="381000" cy="371000"/>
        </a:xfrm>
        <a:prstGeom prst="rect">
          <a:avLst/>
        </a:prstGeom>
      </xdr:spPr>
    </xdr:pic>
    <xdr:clientData/>
  </xdr:twoCellAnchor>
  <xdr:twoCellAnchor>
    <xdr:from>
      <xdr:col>2</xdr:col>
      <xdr:colOff>384540</xdr:colOff>
      <xdr:row>336</xdr:row>
      <xdr:rowOff>695826</xdr:rowOff>
    </xdr:from>
    <xdr:to>
      <xdr:col>2</xdr:col>
      <xdr:colOff>765540</xdr:colOff>
      <xdr:row>336</xdr:row>
      <xdr:rowOff>1066826</xdr:rowOff>
    </xdr:to>
    <xdr:pic>
      <xdr:nvPicPr>
        <xdr:cNvPr id="88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56388559"/>
          <a:ext cx="381000" cy="371000"/>
        </a:xfrm>
        <a:prstGeom prst="rect">
          <a:avLst/>
        </a:prstGeom>
      </xdr:spPr>
    </xdr:pic>
    <xdr:clientData/>
  </xdr:twoCellAnchor>
  <xdr:twoCellAnchor>
    <xdr:from>
      <xdr:col>2</xdr:col>
      <xdr:colOff>384540</xdr:colOff>
      <xdr:row>337</xdr:row>
      <xdr:rowOff>695826</xdr:rowOff>
    </xdr:from>
    <xdr:to>
      <xdr:col>2</xdr:col>
      <xdr:colOff>765540</xdr:colOff>
      <xdr:row>337</xdr:row>
      <xdr:rowOff>1066826</xdr:rowOff>
    </xdr:to>
    <xdr:pic>
      <xdr:nvPicPr>
        <xdr:cNvPr id="88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57641626"/>
          <a:ext cx="381000" cy="371000"/>
        </a:xfrm>
        <a:prstGeom prst="rect">
          <a:avLst/>
        </a:prstGeom>
      </xdr:spPr>
    </xdr:pic>
    <xdr:clientData/>
  </xdr:twoCellAnchor>
  <xdr:twoCellAnchor>
    <xdr:from>
      <xdr:col>2</xdr:col>
      <xdr:colOff>384540</xdr:colOff>
      <xdr:row>338</xdr:row>
      <xdr:rowOff>695826</xdr:rowOff>
    </xdr:from>
    <xdr:to>
      <xdr:col>2</xdr:col>
      <xdr:colOff>765540</xdr:colOff>
      <xdr:row>338</xdr:row>
      <xdr:rowOff>1066826</xdr:rowOff>
    </xdr:to>
    <xdr:pic>
      <xdr:nvPicPr>
        <xdr:cNvPr id="882"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58894693"/>
          <a:ext cx="381000" cy="371000"/>
        </a:xfrm>
        <a:prstGeom prst="rect">
          <a:avLst/>
        </a:prstGeom>
      </xdr:spPr>
    </xdr:pic>
    <xdr:clientData/>
  </xdr:twoCellAnchor>
  <xdr:twoCellAnchor>
    <xdr:from>
      <xdr:col>2</xdr:col>
      <xdr:colOff>384540</xdr:colOff>
      <xdr:row>339</xdr:row>
      <xdr:rowOff>695826</xdr:rowOff>
    </xdr:from>
    <xdr:to>
      <xdr:col>2</xdr:col>
      <xdr:colOff>765540</xdr:colOff>
      <xdr:row>339</xdr:row>
      <xdr:rowOff>1066826</xdr:rowOff>
    </xdr:to>
    <xdr:pic>
      <xdr:nvPicPr>
        <xdr:cNvPr id="88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60147759"/>
          <a:ext cx="381000" cy="371000"/>
        </a:xfrm>
        <a:prstGeom prst="rect">
          <a:avLst/>
        </a:prstGeom>
      </xdr:spPr>
    </xdr:pic>
    <xdr:clientData/>
  </xdr:twoCellAnchor>
  <xdr:twoCellAnchor>
    <xdr:from>
      <xdr:col>2</xdr:col>
      <xdr:colOff>384540</xdr:colOff>
      <xdr:row>340</xdr:row>
      <xdr:rowOff>695826</xdr:rowOff>
    </xdr:from>
    <xdr:to>
      <xdr:col>2</xdr:col>
      <xdr:colOff>765540</xdr:colOff>
      <xdr:row>340</xdr:row>
      <xdr:rowOff>1066826</xdr:rowOff>
    </xdr:to>
    <xdr:pic>
      <xdr:nvPicPr>
        <xdr:cNvPr id="88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61400826"/>
          <a:ext cx="381000" cy="371000"/>
        </a:xfrm>
        <a:prstGeom prst="rect">
          <a:avLst/>
        </a:prstGeom>
      </xdr:spPr>
    </xdr:pic>
    <xdr:clientData/>
  </xdr:twoCellAnchor>
  <xdr:twoCellAnchor>
    <xdr:from>
      <xdr:col>2</xdr:col>
      <xdr:colOff>384540</xdr:colOff>
      <xdr:row>341</xdr:row>
      <xdr:rowOff>695826</xdr:rowOff>
    </xdr:from>
    <xdr:to>
      <xdr:col>2</xdr:col>
      <xdr:colOff>765540</xdr:colOff>
      <xdr:row>341</xdr:row>
      <xdr:rowOff>1066826</xdr:rowOff>
    </xdr:to>
    <xdr:pic>
      <xdr:nvPicPr>
        <xdr:cNvPr id="88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5340" y="562653893"/>
          <a:ext cx="381000" cy="371000"/>
        </a:xfrm>
        <a:prstGeom prst="rect">
          <a:avLst/>
        </a:prstGeom>
      </xdr:spPr>
    </xdr:pic>
    <xdr:clientData/>
  </xdr:twoCellAnchor>
  <xdr:twoCellAnchor>
    <xdr:from>
      <xdr:col>2</xdr:col>
      <xdr:colOff>379154</xdr:colOff>
      <xdr:row>33</xdr:row>
      <xdr:rowOff>695826</xdr:rowOff>
    </xdr:from>
    <xdr:to>
      <xdr:col>2</xdr:col>
      <xdr:colOff>770927</xdr:colOff>
      <xdr:row>33</xdr:row>
      <xdr:rowOff>1066826</xdr:rowOff>
    </xdr:to>
    <xdr:pic>
      <xdr:nvPicPr>
        <xdr:cNvPr id="898"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969954" y="49709359"/>
          <a:ext cx="391773" cy="371000"/>
        </a:xfrm>
        <a:prstGeom prst="rect">
          <a:avLst/>
        </a:prstGeom>
      </xdr:spPr>
    </xdr:pic>
    <xdr:clientData/>
  </xdr:twoCellAnchor>
  <xdr:twoCellAnchor>
    <xdr:from>
      <xdr:col>2</xdr:col>
      <xdr:colOff>379154</xdr:colOff>
      <xdr:row>34</xdr:row>
      <xdr:rowOff>695826</xdr:rowOff>
    </xdr:from>
    <xdr:to>
      <xdr:col>2</xdr:col>
      <xdr:colOff>770927</xdr:colOff>
      <xdr:row>34</xdr:row>
      <xdr:rowOff>1066826</xdr:rowOff>
    </xdr:to>
    <xdr:pic>
      <xdr:nvPicPr>
        <xdr:cNvPr id="899"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969954" y="51182559"/>
          <a:ext cx="391773" cy="371000"/>
        </a:xfrm>
        <a:prstGeom prst="rect">
          <a:avLst/>
        </a:prstGeom>
      </xdr:spPr>
    </xdr:pic>
    <xdr:clientData/>
  </xdr:twoCellAnchor>
  <xdr:twoCellAnchor>
    <xdr:from>
      <xdr:col>2</xdr:col>
      <xdr:colOff>114333</xdr:colOff>
      <xdr:row>59</xdr:row>
      <xdr:rowOff>143934</xdr:rowOff>
    </xdr:from>
    <xdr:to>
      <xdr:col>2</xdr:col>
      <xdr:colOff>1053407</xdr:colOff>
      <xdr:row>59</xdr:row>
      <xdr:rowOff>1058360</xdr:rowOff>
    </xdr:to>
    <xdr:pic>
      <xdr:nvPicPr>
        <xdr:cNvPr id="900"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05133" y="84412667"/>
          <a:ext cx="939074" cy="914426"/>
        </a:xfrm>
        <a:prstGeom prst="rect">
          <a:avLst/>
        </a:prstGeom>
      </xdr:spPr>
    </xdr:pic>
    <xdr:clientData/>
  </xdr:twoCellAnchor>
  <xdr:twoCellAnchor>
    <xdr:from>
      <xdr:col>2</xdr:col>
      <xdr:colOff>92127</xdr:colOff>
      <xdr:row>60</xdr:row>
      <xdr:rowOff>211666</xdr:rowOff>
    </xdr:from>
    <xdr:to>
      <xdr:col>2</xdr:col>
      <xdr:colOff>909473</xdr:colOff>
      <xdr:row>60</xdr:row>
      <xdr:rowOff>1007559</xdr:rowOff>
    </xdr:to>
    <xdr:pic>
      <xdr:nvPicPr>
        <xdr:cNvPr id="901"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2927" y="85733466"/>
          <a:ext cx="817346" cy="795893"/>
        </a:xfrm>
        <a:prstGeom prst="rect">
          <a:avLst/>
        </a:prstGeom>
      </xdr:spPr>
    </xdr:pic>
    <xdr:clientData/>
  </xdr:twoCellAnchor>
  <xdr:twoCellAnchor>
    <xdr:from>
      <xdr:col>2</xdr:col>
      <xdr:colOff>263286</xdr:colOff>
      <xdr:row>61</xdr:row>
      <xdr:rowOff>143932</xdr:rowOff>
    </xdr:from>
    <xdr:to>
      <xdr:col>2</xdr:col>
      <xdr:colOff>1011073</xdr:colOff>
      <xdr:row>61</xdr:row>
      <xdr:rowOff>872092</xdr:rowOff>
    </xdr:to>
    <xdr:pic>
      <xdr:nvPicPr>
        <xdr:cNvPr id="902"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854086" y="86918799"/>
          <a:ext cx="747787" cy="728160"/>
        </a:xfrm>
        <a:prstGeom prst="rect">
          <a:avLst/>
        </a:prstGeom>
      </xdr:spPr>
    </xdr:pic>
    <xdr:clientData/>
  </xdr:twoCellAnchor>
  <xdr:twoCellAnchor>
    <xdr:from>
      <xdr:col>2</xdr:col>
      <xdr:colOff>164655</xdr:colOff>
      <xdr:row>62</xdr:row>
      <xdr:rowOff>389468</xdr:rowOff>
    </xdr:from>
    <xdr:to>
      <xdr:col>2</xdr:col>
      <xdr:colOff>799407</xdr:colOff>
      <xdr:row>62</xdr:row>
      <xdr:rowOff>1007560</xdr:rowOff>
    </xdr:to>
    <xdr:pic>
      <xdr:nvPicPr>
        <xdr:cNvPr id="903"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55455" y="88417401"/>
          <a:ext cx="634752" cy="618092"/>
        </a:xfrm>
        <a:prstGeom prst="rect">
          <a:avLst/>
        </a:prstGeom>
      </xdr:spPr>
    </xdr:pic>
    <xdr:clientData/>
  </xdr:twoCellAnchor>
  <xdr:twoCellAnchor>
    <xdr:from>
      <xdr:col>2</xdr:col>
      <xdr:colOff>384540</xdr:colOff>
      <xdr:row>138</xdr:row>
      <xdr:rowOff>695826</xdr:rowOff>
    </xdr:from>
    <xdr:to>
      <xdr:col>2</xdr:col>
      <xdr:colOff>765540</xdr:colOff>
      <xdr:row>138</xdr:row>
      <xdr:rowOff>1066826</xdr:rowOff>
    </xdr:to>
    <xdr:pic>
      <xdr:nvPicPr>
        <xdr:cNvPr id="904" name="Picture 1" descr="Picture"/>
        <xdr:cNvPicPr>
          <a:picLocks noChangeAspect="1"/>
        </xdr:cNvPicPr>
      </xdr:nvPicPr>
      <xdr:blipFill>
        <a:blip xmlns:r="http://schemas.openxmlformats.org/officeDocument/2006/relationships" r:embed="rId72"/>
        <a:stretch>
          <a:fillRect/>
        </a:stretch>
      </xdr:blipFill>
      <xdr:spPr>
        <a:xfrm>
          <a:off x="2975340" y="196258893"/>
          <a:ext cx="381000" cy="371000"/>
        </a:xfrm>
        <a:prstGeom prst="rect">
          <a:avLst/>
        </a:prstGeom>
      </xdr:spPr>
    </xdr:pic>
    <xdr:clientData/>
  </xdr:twoCellAnchor>
  <xdr:twoCellAnchor>
    <xdr:from>
      <xdr:col>2</xdr:col>
      <xdr:colOff>384540</xdr:colOff>
      <xdr:row>134</xdr:row>
      <xdr:rowOff>695826</xdr:rowOff>
    </xdr:from>
    <xdr:to>
      <xdr:col>2</xdr:col>
      <xdr:colOff>765540</xdr:colOff>
      <xdr:row>134</xdr:row>
      <xdr:rowOff>1066826</xdr:rowOff>
    </xdr:to>
    <xdr:pic>
      <xdr:nvPicPr>
        <xdr:cNvPr id="905" name="Picture 1" descr="Picture"/>
        <xdr:cNvPicPr>
          <a:picLocks noChangeAspect="1"/>
        </xdr:cNvPicPr>
      </xdr:nvPicPr>
      <xdr:blipFill>
        <a:blip xmlns:r="http://schemas.openxmlformats.org/officeDocument/2006/relationships" r:embed="rId72"/>
        <a:stretch>
          <a:fillRect/>
        </a:stretch>
      </xdr:blipFill>
      <xdr:spPr>
        <a:xfrm>
          <a:off x="2975340" y="191246626"/>
          <a:ext cx="381000" cy="371000"/>
        </a:xfrm>
        <a:prstGeom prst="rect">
          <a:avLst/>
        </a:prstGeom>
      </xdr:spPr>
    </xdr:pic>
    <xdr:clientData/>
  </xdr:twoCellAnchor>
  <xdr:twoCellAnchor>
    <xdr:from>
      <xdr:col>2</xdr:col>
      <xdr:colOff>384540</xdr:colOff>
      <xdr:row>159</xdr:row>
      <xdr:rowOff>695826</xdr:rowOff>
    </xdr:from>
    <xdr:to>
      <xdr:col>2</xdr:col>
      <xdr:colOff>765540</xdr:colOff>
      <xdr:row>159</xdr:row>
      <xdr:rowOff>1066826</xdr:rowOff>
    </xdr:to>
    <xdr:pic>
      <xdr:nvPicPr>
        <xdr:cNvPr id="906" name="Picture 1" descr="Picture"/>
        <xdr:cNvPicPr>
          <a:picLocks noChangeAspect="1"/>
        </xdr:cNvPicPr>
      </xdr:nvPicPr>
      <xdr:blipFill>
        <a:blip xmlns:r="http://schemas.openxmlformats.org/officeDocument/2006/relationships" r:embed="rId73"/>
        <a:stretch>
          <a:fillRect/>
        </a:stretch>
      </xdr:blipFill>
      <xdr:spPr>
        <a:xfrm>
          <a:off x="2975340" y="232741759"/>
          <a:ext cx="381000" cy="371000"/>
        </a:xfrm>
        <a:prstGeom prst="rect">
          <a:avLst/>
        </a:prstGeom>
      </xdr:spPr>
    </xdr:pic>
    <xdr:clientData/>
  </xdr:twoCellAnchor>
  <xdr:twoCellAnchor>
    <xdr:from>
      <xdr:col>2</xdr:col>
      <xdr:colOff>384540</xdr:colOff>
      <xdr:row>142</xdr:row>
      <xdr:rowOff>695826</xdr:rowOff>
    </xdr:from>
    <xdr:to>
      <xdr:col>2</xdr:col>
      <xdr:colOff>765540</xdr:colOff>
      <xdr:row>142</xdr:row>
      <xdr:rowOff>1066826</xdr:rowOff>
    </xdr:to>
    <xdr:pic>
      <xdr:nvPicPr>
        <xdr:cNvPr id="907" name="Picture 1" descr="Picture"/>
        <xdr:cNvPicPr>
          <a:picLocks noChangeAspect="1"/>
        </xdr:cNvPicPr>
      </xdr:nvPicPr>
      <xdr:blipFill>
        <a:blip xmlns:r="http://schemas.openxmlformats.org/officeDocument/2006/relationships" r:embed="rId72"/>
        <a:stretch>
          <a:fillRect/>
        </a:stretch>
      </xdr:blipFill>
      <xdr:spPr>
        <a:xfrm>
          <a:off x="2975340" y="201804559"/>
          <a:ext cx="381000" cy="371000"/>
        </a:xfrm>
        <a:prstGeom prst="rect">
          <a:avLst/>
        </a:prstGeom>
      </xdr:spPr>
    </xdr:pic>
    <xdr:clientData/>
  </xdr:twoCellAnchor>
  <xdr:twoCellAnchor>
    <xdr:from>
      <xdr:col>2</xdr:col>
      <xdr:colOff>384540</xdr:colOff>
      <xdr:row>143</xdr:row>
      <xdr:rowOff>695826</xdr:rowOff>
    </xdr:from>
    <xdr:to>
      <xdr:col>2</xdr:col>
      <xdr:colOff>765540</xdr:colOff>
      <xdr:row>143</xdr:row>
      <xdr:rowOff>1066826</xdr:rowOff>
    </xdr:to>
    <xdr:pic>
      <xdr:nvPicPr>
        <xdr:cNvPr id="908" name="Picture 1" descr="Picture"/>
        <xdr:cNvPicPr>
          <a:picLocks noChangeAspect="1"/>
        </xdr:cNvPicPr>
      </xdr:nvPicPr>
      <xdr:blipFill>
        <a:blip xmlns:r="http://schemas.openxmlformats.org/officeDocument/2006/relationships" r:embed="rId72"/>
        <a:stretch>
          <a:fillRect/>
        </a:stretch>
      </xdr:blipFill>
      <xdr:spPr>
        <a:xfrm>
          <a:off x="2975340" y="203718026"/>
          <a:ext cx="381000" cy="371000"/>
        </a:xfrm>
        <a:prstGeom prst="rect">
          <a:avLst/>
        </a:prstGeom>
      </xdr:spPr>
    </xdr:pic>
    <xdr:clientData/>
  </xdr:twoCellAnchor>
  <xdr:twoCellAnchor>
    <xdr:from>
      <xdr:col>2</xdr:col>
      <xdr:colOff>304954</xdr:colOff>
      <xdr:row>145</xdr:row>
      <xdr:rowOff>695826</xdr:rowOff>
    </xdr:from>
    <xdr:to>
      <xdr:col>2</xdr:col>
      <xdr:colOff>845127</xdr:colOff>
      <xdr:row>145</xdr:row>
      <xdr:rowOff>1066826</xdr:rowOff>
    </xdr:to>
    <xdr:pic>
      <xdr:nvPicPr>
        <xdr:cNvPr id="910" name="Picture 1" descr="Picture"/>
        <xdr:cNvPicPr>
          <a:picLocks noChangeAspect="1"/>
        </xdr:cNvPicPr>
      </xdr:nvPicPr>
      <xdr:blipFill>
        <a:blip xmlns:r="http://schemas.openxmlformats.org/officeDocument/2006/relationships" r:embed="rId74"/>
        <a:stretch>
          <a:fillRect/>
        </a:stretch>
      </xdr:blipFill>
      <xdr:spPr>
        <a:xfrm>
          <a:off x="2895754" y="207544959"/>
          <a:ext cx="540173" cy="371000"/>
        </a:xfrm>
        <a:prstGeom prst="rect">
          <a:avLst/>
        </a:prstGeom>
      </xdr:spPr>
    </xdr:pic>
    <xdr:clientData/>
  </xdr:twoCellAnchor>
  <xdr:twoCellAnchor>
    <xdr:from>
      <xdr:col>2</xdr:col>
      <xdr:colOff>384540</xdr:colOff>
      <xdr:row>146</xdr:row>
      <xdr:rowOff>695826</xdr:rowOff>
    </xdr:from>
    <xdr:to>
      <xdr:col>2</xdr:col>
      <xdr:colOff>765540</xdr:colOff>
      <xdr:row>146</xdr:row>
      <xdr:rowOff>1066826</xdr:rowOff>
    </xdr:to>
    <xdr:pic>
      <xdr:nvPicPr>
        <xdr:cNvPr id="911" name="Picture 1" descr="Picture"/>
        <xdr:cNvPicPr>
          <a:picLocks noChangeAspect="1"/>
        </xdr:cNvPicPr>
      </xdr:nvPicPr>
      <xdr:blipFill>
        <a:blip xmlns:r="http://schemas.openxmlformats.org/officeDocument/2006/relationships" r:embed="rId73"/>
        <a:stretch>
          <a:fillRect/>
        </a:stretch>
      </xdr:blipFill>
      <xdr:spPr>
        <a:xfrm>
          <a:off x="2975340" y="209458426"/>
          <a:ext cx="381000" cy="371000"/>
        </a:xfrm>
        <a:prstGeom prst="rect">
          <a:avLst/>
        </a:prstGeom>
      </xdr:spPr>
    </xdr:pic>
    <xdr:clientData/>
  </xdr:twoCellAnchor>
  <xdr:twoCellAnchor>
    <xdr:from>
      <xdr:col>2</xdr:col>
      <xdr:colOff>384540</xdr:colOff>
      <xdr:row>118</xdr:row>
      <xdr:rowOff>695826</xdr:rowOff>
    </xdr:from>
    <xdr:to>
      <xdr:col>2</xdr:col>
      <xdr:colOff>765540</xdr:colOff>
      <xdr:row>118</xdr:row>
      <xdr:rowOff>1066826</xdr:rowOff>
    </xdr:to>
    <xdr:pic>
      <xdr:nvPicPr>
        <xdr:cNvPr id="912" name="Picture 1" descr="Picture"/>
        <xdr:cNvPicPr>
          <a:picLocks noChangeAspect="1"/>
        </xdr:cNvPicPr>
      </xdr:nvPicPr>
      <xdr:blipFill>
        <a:blip xmlns:r="http://schemas.openxmlformats.org/officeDocument/2006/relationships" r:embed="rId75"/>
        <a:stretch>
          <a:fillRect/>
        </a:stretch>
      </xdr:blipFill>
      <xdr:spPr>
        <a:xfrm>
          <a:off x="2975340" y="169301026"/>
          <a:ext cx="381000" cy="371000"/>
        </a:xfrm>
        <a:prstGeom prst="rect">
          <a:avLst/>
        </a:prstGeom>
      </xdr:spPr>
    </xdr:pic>
    <xdr:clientData/>
  </xdr:twoCellAnchor>
  <xdr:twoCellAnchor>
    <xdr:from>
      <xdr:col>2</xdr:col>
      <xdr:colOff>384540</xdr:colOff>
      <xdr:row>119</xdr:row>
      <xdr:rowOff>695826</xdr:rowOff>
    </xdr:from>
    <xdr:to>
      <xdr:col>2</xdr:col>
      <xdr:colOff>765540</xdr:colOff>
      <xdr:row>119</xdr:row>
      <xdr:rowOff>1066826</xdr:rowOff>
    </xdr:to>
    <xdr:pic>
      <xdr:nvPicPr>
        <xdr:cNvPr id="913" name="Picture 1" descr="Picture"/>
        <xdr:cNvPicPr>
          <a:picLocks noChangeAspect="1"/>
        </xdr:cNvPicPr>
      </xdr:nvPicPr>
      <xdr:blipFill>
        <a:blip xmlns:r="http://schemas.openxmlformats.org/officeDocument/2006/relationships" r:embed="rId75"/>
        <a:stretch>
          <a:fillRect/>
        </a:stretch>
      </xdr:blipFill>
      <xdr:spPr>
        <a:xfrm>
          <a:off x="2975340" y="171028226"/>
          <a:ext cx="381000" cy="371000"/>
        </a:xfrm>
        <a:prstGeom prst="rect">
          <a:avLst/>
        </a:prstGeom>
      </xdr:spPr>
    </xdr:pic>
    <xdr:clientData/>
  </xdr:twoCellAnchor>
  <xdr:twoCellAnchor>
    <xdr:from>
      <xdr:col>2</xdr:col>
      <xdr:colOff>384540</xdr:colOff>
      <xdr:row>120</xdr:row>
      <xdr:rowOff>695826</xdr:rowOff>
    </xdr:from>
    <xdr:to>
      <xdr:col>2</xdr:col>
      <xdr:colOff>765540</xdr:colOff>
      <xdr:row>120</xdr:row>
      <xdr:rowOff>1066826</xdr:rowOff>
    </xdr:to>
    <xdr:pic>
      <xdr:nvPicPr>
        <xdr:cNvPr id="914" name="Picture 1" descr="Picture"/>
        <xdr:cNvPicPr>
          <a:picLocks noChangeAspect="1"/>
        </xdr:cNvPicPr>
      </xdr:nvPicPr>
      <xdr:blipFill>
        <a:blip xmlns:r="http://schemas.openxmlformats.org/officeDocument/2006/relationships" r:embed="rId75"/>
        <a:stretch>
          <a:fillRect/>
        </a:stretch>
      </xdr:blipFill>
      <xdr:spPr>
        <a:xfrm>
          <a:off x="2975340" y="172755426"/>
          <a:ext cx="381000" cy="371000"/>
        </a:xfrm>
        <a:prstGeom prst="rect">
          <a:avLst/>
        </a:prstGeom>
      </xdr:spPr>
    </xdr:pic>
    <xdr:clientData/>
  </xdr:twoCellAnchor>
  <xdr:twoCellAnchor>
    <xdr:from>
      <xdr:col>2</xdr:col>
      <xdr:colOff>384540</xdr:colOff>
      <xdr:row>109</xdr:row>
      <xdr:rowOff>695826</xdr:rowOff>
    </xdr:from>
    <xdr:to>
      <xdr:col>2</xdr:col>
      <xdr:colOff>765540</xdr:colOff>
      <xdr:row>109</xdr:row>
      <xdr:rowOff>1066826</xdr:rowOff>
    </xdr:to>
    <xdr:pic>
      <xdr:nvPicPr>
        <xdr:cNvPr id="915" name="Picture 1" descr="Picture"/>
        <xdr:cNvPicPr>
          <a:picLocks noChangeAspect="1"/>
        </xdr:cNvPicPr>
      </xdr:nvPicPr>
      <xdr:blipFill>
        <a:blip xmlns:r="http://schemas.openxmlformats.org/officeDocument/2006/relationships" r:embed="rId76"/>
        <a:stretch>
          <a:fillRect/>
        </a:stretch>
      </xdr:blipFill>
      <xdr:spPr>
        <a:xfrm>
          <a:off x="2975340" y="154670626"/>
          <a:ext cx="381000" cy="371000"/>
        </a:xfrm>
        <a:prstGeom prst="rect">
          <a:avLst/>
        </a:prstGeom>
      </xdr:spPr>
    </xdr:pic>
    <xdr:clientData/>
  </xdr:twoCellAnchor>
  <xdr:twoCellAnchor>
    <xdr:from>
      <xdr:col>2</xdr:col>
      <xdr:colOff>384540</xdr:colOff>
      <xdr:row>110</xdr:row>
      <xdr:rowOff>695826</xdr:rowOff>
    </xdr:from>
    <xdr:to>
      <xdr:col>2</xdr:col>
      <xdr:colOff>765540</xdr:colOff>
      <xdr:row>110</xdr:row>
      <xdr:rowOff>1066826</xdr:rowOff>
    </xdr:to>
    <xdr:pic>
      <xdr:nvPicPr>
        <xdr:cNvPr id="916" name="Picture 1" descr="Picture"/>
        <xdr:cNvPicPr>
          <a:picLocks noChangeAspect="1"/>
        </xdr:cNvPicPr>
      </xdr:nvPicPr>
      <xdr:blipFill>
        <a:blip xmlns:r="http://schemas.openxmlformats.org/officeDocument/2006/relationships" r:embed="rId76"/>
        <a:stretch>
          <a:fillRect/>
        </a:stretch>
      </xdr:blipFill>
      <xdr:spPr>
        <a:xfrm>
          <a:off x="2975340" y="156499426"/>
          <a:ext cx="381000" cy="371000"/>
        </a:xfrm>
        <a:prstGeom prst="rect">
          <a:avLst/>
        </a:prstGeom>
      </xdr:spPr>
    </xdr:pic>
    <xdr:clientData/>
  </xdr:twoCellAnchor>
  <xdr:twoCellAnchor>
    <xdr:from>
      <xdr:col>2</xdr:col>
      <xdr:colOff>384540</xdr:colOff>
      <xdr:row>111</xdr:row>
      <xdr:rowOff>695826</xdr:rowOff>
    </xdr:from>
    <xdr:to>
      <xdr:col>2</xdr:col>
      <xdr:colOff>765540</xdr:colOff>
      <xdr:row>111</xdr:row>
      <xdr:rowOff>1066826</xdr:rowOff>
    </xdr:to>
    <xdr:pic>
      <xdr:nvPicPr>
        <xdr:cNvPr id="917" name="Picture 1" descr="Picture"/>
        <xdr:cNvPicPr>
          <a:picLocks noChangeAspect="1"/>
        </xdr:cNvPicPr>
      </xdr:nvPicPr>
      <xdr:blipFill>
        <a:blip xmlns:r="http://schemas.openxmlformats.org/officeDocument/2006/relationships" r:embed="rId76"/>
        <a:stretch>
          <a:fillRect/>
        </a:stretch>
      </xdr:blipFill>
      <xdr:spPr>
        <a:xfrm>
          <a:off x="2975340" y="158328226"/>
          <a:ext cx="381000" cy="371000"/>
        </a:xfrm>
        <a:prstGeom prst="rect">
          <a:avLst/>
        </a:prstGeom>
      </xdr:spPr>
    </xdr:pic>
    <xdr:clientData/>
  </xdr:twoCellAnchor>
  <xdr:twoCellAnchor>
    <xdr:from>
      <xdr:col>2</xdr:col>
      <xdr:colOff>384540</xdr:colOff>
      <xdr:row>112</xdr:row>
      <xdr:rowOff>695826</xdr:rowOff>
    </xdr:from>
    <xdr:to>
      <xdr:col>2</xdr:col>
      <xdr:colOff>765540</xdr:colOff>
      <xdr:row>112</xdr:row>
      <xdr:rowOff>1066826</xdr:rowOff>
    </xdr:to>
    <xdr:pic>
      <xdr:nvPicPr>
        <xdr:cNvPr id="918" name="Picture 1" descr="Picture"/>
        <xdr:cNvPicPr>
          <a:picLocks noChangeAspect="1"/>
        </xdr:cNvPicPr>
      </xdr:nvPicPr>
      <xdr:blipFill>
        <a:blip xmlns:r="http://schemas.openxmlformats.org/officeDocument/2006/relationships" r:embed="rId76"/>
        <a:stretch>
          <a:fillRect/>
        </a:stretch>
      </xdr:blipFill>
      <xdr:spPr>
        <a:xfrm>
          <a:off x="2975340" y="160157026"/>
          <a:ext cx="381000" cy="371000"/>
        </a:xfrm>
        <a:prstGeom prst="rect">
          <a:avLst/>
        </a:prstGeom>
      </xdr:spPr>
    </xdr:pic>
    <xdr:clientData/>
  </xdr:twoCellAnchor>
  <xdr:twoCellAnchor>
    <xdr:from>
      <xdr:col>2</xdr:col>
      <xdr:colOff>384540</xdr:colOff>
      <xdr:row>92</xdr:row>
      <xdr:rowOff>695826</xdr:rowOff>
    </xdr:from>
    <xdr:to>
      <xdr:col>2</xdr:col>
      <xdr:colOff>765540</xdr:colOff>
      <xdr:row>92</xdr:row>
      <xdr:rowOff>1066826</xdr:rowOff>
    </xdr:to>
    <xdr:pic>
      <xdr:nvPicPr>
        <xdr:cNvPr id="919" name="Picture 1" descr="Picture"/>
        <xdr:cNvPicPr>
          <a:picLocks noChangeAspect="1"/>
        </xdr:cNvPicPr>
      </xdr:nvPicPr>
      <xdr:blipFill>
        <a:blip xmlns:r="http://schemas.openxmlformats.org/officeDocument/2006/relationships" r:embed="rId77"/>
        <a:stretch>
          <a:fillRect/>
        </a:stretch>
      </xdr:blipFill>
      <xdr:spPr>
        <a:xfrm>
          <a:off x="2975340" y="132504893"/>
          <a:ext cx="381000" cy="371000"/>
        </a:xfrm>
        <a:prstGeom prst="rect">
          <a:avLst/>
        </a:prstGeom>
      </xdr:spPr>
    </xdr:pic>
    <xdr:clientData/>
  </xdr:twoCellAnchor>
  <xdr:twoCellAnchor>
    <xdr:from>
      <xdr:col>2</xdr:col>
      <xdr:colOff>384540</xdr:colOff>
      <xdr:row>147</xdr:row>
      <xdr:rowOff>695826</xdr:rowOff>
    </xdr:from>
    <xdr:to>
      <xdr:col>2</xdr:col>
      <xdr:colOff>765540</xdr:colOff>
      <xdr:row>147</xdr:row>
      <xdr:rowOff>1066826</xdr:rowOff>
    </xdr:to>
    <xdr:pic>
      <xdr:nvPicPr>
        <xdr:cNvPr id="920" name="Picture 1" descr="Picture"/>
        <xdr:cNvPicPr>
          <a:picLocks noChangeAspect="1"/>
        </xdr:cNvPicPr>
      </xdr:nvPicPr>
      <xdr:blipFill>
        <a:blip xmlns:r="http://schemas.openxmlformats.org/officeDocument/2006/relationships" r:embed="rId77"/>
        <a:stretch>
          <a:fillRect/>
        </a:stretch>
      </xdr:blipFill>
      <xdr:spPr>
        <a:xfrm>
          <a:off x="2975340" y="211371893"/>
          <a:ext cx="381000" cy="371000"/>
        </a:xfrm>
        <a:prstGeom prst="rect">
          <a:avLst/>
        </a:prstGeom>
      </xdr:spPr>
    </xdr:pic>
    <xdr:clientData/>
  </xdr:twoCellAnchor>
  <xdr:twoCellAnchor>
    <xdr:from>
      <xdr:col>2</xdr:col>
      <xdr:colOff>367607</xdr:colOff>
      <xdr:row>162</xdr:row>
      <xdr:rowOff>958293</xdr:rowOff>
    </xdr:from>
    <xdr:to>
      <xdr:col>2</xdr:col>
      <xdr:colOff>748607</xdr:colOff>
      <xdr:row>162</xdr:row>
      <xdr:rowOff>1329293</xdr:rowOff>
    </xdr:to>
    <xdr:pic>
      <xdr:nvPicPr>
        <xdr:cNvPr id="921" name="Picture 1" descr="Picture"/>
        <xdr:cNvPicPr>
          <a:picLocks noChangeAspect="1"/>
        </xdr:cNvPicPr>
      </xdr:nvPicPr>
      <xdr:blipFill>
        <a:blip xmlns:r="http://schemas.openxmlformats.org/officeDocument/2006/relationships" r:embed="rId78"/>
        <a:stretch>
          <a:fillRect/>
        </a:stretch>
      </xdr:blipFill>
      <xdr:spPr>
        <a:xfrm>
          <a:off x="2958407" y="240319426"/>
          <a:ext cx="381000" cy="371000"/>
        </a:xfrm>
        <a:prstGeom prst="rect">
          <a:avLst/>
        </a:prstGeom>
      </xdr:spPr>
    </xdr:pic>
    <xdr:clientData/>
  </xdr:twoCellAnchor>
  <xdr:twoCellAnchor>
    <xdr:from>
      <xdr:col>2</xdr:col>
      <xdr:colOff>384540</xdr:colOff>
      <xdr:row>84</xdr:row>
      <xdr:rowOff>695826</xdr:rowOff>
    </xdr:from>
    <xdr:to>
      <xdr:col>2</xdr:col>
      <xdr:colOff>765540</xdr:colOff>
      <xdr:row>84</xdr:row>
      <xdr:rowOff>1066826</xdr:rowOff>
    </xdr:to>
    <xdr:pic>
      <xdr:nvPicPr>
        <xdr:cNvPr id="922" name="Picture 1" descr="Picture"/>
        <xdr:cNvPicPr>
          <a:picLocks noChangeAspect="1"/>
        </xdr:cNvPicPr>
      </xdr:nvPicPr>
      <xdr:blipFill>
        <a:blip xmlns:r="http://schemas.openxmlformats.org/officeDocument/2006/relationships" r:embed="rId79"/>
        <a:stretch>
          <a:fillRect/>
        </a:stretch>
      </xdr:blipFill>
      <xdr:spPr>
        <a:xfrm>
          <a:off x="2975340" y="117603559"/>
          <a:ext cx="381000" cy="371000"/>
        </a:xfrm>
        <a:prstGeom prst="rect">
          <a:avLst/>
        </a:prstGeom>
      </xdr:spPr>
    </xdr:pic>
    <xdr:clientData/>
  </xdr:twoCellAnchor>
  <xdr:twoCellAnchor>
    <xdr:from>
      <xdr:col>2</xdr:col>
      <xdr:colOff>384540</xdr:colOff>
      <xdr:row>85</xdr:row>
      <xdr:rowOff>695826</xdr:rowOff>
    </xdr:from>
    <xdr:to>
      <xdr:col>2</xdr:col>
      <xdr:colOff>765540</xdr:colOff>
      <xdr:row>85</xdr:row>
      <xdr:rowOff>1066826</xdr:rowOff>
    </xdr:to>
    <xdr:pic>
      <xdr:nvPicPr>
        <xdr:cNvPr id="923" name="Picture 1" descr="Picture"/>
        <xdr:cNvPicPr>
          <a:picLocks noChangeAspect="1"/>
        </xdr:cNvPicPr>
      </xdr:nvPicPr>
      <xdr:blipFill>
        <a:blip xmlns:r="http://schemas.openxmlformats.org/officeDocument/2006/relationships" r:embed="rId79"/>
        <a:stretch>
          <a:fillRect/>
        </a:stretch>
      </xdr:blipFill>
      <xdr:spPr>
        <a:xfrm>
          <a:off x="2975340" y="119525493"/>
          <a:ext cx="381000" cy="371000"/>
        </a:xfrm>
        <a:prstGeom prst="rect">
          <a:avLst/>
        </a:prstGeom>
      </xdr:spPr>
    </xdr:pic>
    <xdr:clientData/>
  </xdr:twoCellAnchor>
  <xdr:twoCellAnchor>
    <xdr:from>
      <xdr:col>2</xdr:col>
      <xdr:colOff>384540</xdr:colOff>
      <xdr:row>86</xdr:row>
      <xdr:rowOff>695826</xdr:rowOff>
    </xdr:from>
    <xdr:to>
      <xdr:col>2</xdr:col>
      <xdr:colOff>765540</xdr:colOff>
      <xdr:row>86</xdr:row>
      <xdr:rowOff>1066826</xdr:rowOff>
    </xdr:to>
    <xdr:pic>
      <xdr:nvPicPr>
        <xdr:cNvPr id="924" name="Picture 1" descr="Picture"/>
        <xdr:cNvPicPr>
          <a:picLocks noChangeAspect="1"/>
        </xdr:cNvPicPr>
      </xdr:nvPicPr>
      <xdr:blipFill>
        <a:blip xmlns:r="http://schemas.openxmlformats.org/officeDocument/2006/relationships" r:embed="rId79"/>
        <a:stretch>
          <a:fillRect/>
        </a:stretch>
      </xdr:blipFill>
      <xdr:spPr>
        <a:xfrm>
          <a:off x="2975340" y="121447426"/>
          <a:ext cx="381000" cy="371000"/>
        </a:xfrm>
        <a:prstGeom prst="rect">
          <a:avLst/>
        </a:prstGeom>
      </xdr:spPr>
    </xdr:pic>
    <xdr:clientData/>
  </xdr:twoCellAnchor>
  <xdr:twoCellAnchor>
    <xdr:from>
      <xdr:col>2</xdr:col>
      <xdr:colOff>384540</xdr:colOff>
      <xdr:row>87</xdr:row>
      <xdr:rowOff>695826</xdr:rowOff>
    </xdr:from>
    <xdr:to>
      <xdr:col>2</xdr:col>
      <xdr:colOff>765540</xdr:colOff>
      <xdr:row>87</xdr:row>
      <xdr:rowOff>1066826</xdr:rowOff>
    </xdr:to>
    <xdr:pic>
      <xdr:nvPicPr>
        <xdr:cNvPr id="925" name="Picture 1" descr="Picture"/>
        <xdr:cNvPicPr>
          <a:picLocks noChangeAspect="1"/>
        </xdr:cNvPicPr>
      </xdr:nvPicPr>
      <xdr:blipFill>
        <a:blip xmlns:r="http://schemas.openxmlformats.org/officeDocument/2006/relationships" r:embed="rId79"/>
        <a:stretch>
          <a:fillRect/>
        </a:stretch>
      </xdr:blipFill>
      <xdr:spPr>
        <a:xfrm>
          <a:off x="2975340" y="123369359"/>
          <a:ext cx="381000" cy="371000"/>
        </a:xfrm>
        <a:prstGeom prst="rect">
          <a:avLst/>
        </a:prstGeom>
      </xdr:spPr>
    </xdr:pic>
    <xdr:clientData/>
  </xdr:twoCellAnchor>
  <xdr:twoCellAnchor>
    <xdr:from>
      <xdr:col>2</xdr:col>
      <xdr:colOff>384540</xdr:colOff>
      <xdr:row>88</xdr:row>
      <xdr:rowOff>695826</xdr:rowOff>
    </xdr:from>
    <xdr:to>
      <xdr:col>2</xdr:col>
      <xdr:colOff>765540</xdr:colOff>
      <xdr:row>88</xdr:row>
      <xdr:rowOff>1066826</xdr:rowOff>
    </xdr:to>
    <xdr:pic>
      <xdr:nvPicPr>
        <xdr:cNvPr id="926" name="Picture 1" descr="Picture"/>
        <xdr:cNvPicPr>
          <a:picLocks noChangeAspect="1"/>
        </xdr:cNvPicPr>
      </xdr:nvPicPr>
      <xdr:blipFill>
        <a:blip xmlns:r="http://schemas.openxmlformats.org/officeDocument/2006/relationships" r:embed="rId80"/>
        <a:stretch>
          <a:fillRect/>
        </a:stretch>
      </xdr:blipFill>
      <xdr:spPr>
        <a:xfrm>
          <a:off x="2975340" y="125291293"/>
          <a:ext cx="381000" cy="371000"/>
        </a:xfrm>
        <a:prstGeom prst="rect">
          <a:avLst/>
        </a:prstGeom>
      </xdr:spPr>
    </xdr:pic>
    <xdr:clientData/>
  </xdr:twoCellAnchor>
  <xdr:twoCellAnchor>
    <xdr:from>
      <xdr:col>2</xdr:col>
      <xdr:colOff>384540</xdr:colOff>
      <xdr:row>89</xdr:row>
      <xdr:rowOff>695826</xdr:rowOff>
    </xdr:from>
    <xdr:to>
      <xdr:col>2</xdr:col>
      <xdr:colOff>765540</xdr:colOff>
      <xdr:row>89</xdr:row>
      <xdr:rowOff>1066826</xdr:rowOff>
    </xdr:to>
    <xdr:pic>
      <xdr:nvPicPr>
        <xdr:cNvPr id="927" name="Picture 1" descr="Picture"/>
        <xdr:cNvPicPr>
          <a:picLocks noChangeAspect="1"/>
        </xdr:cNvPicPr>
      </xdr:nvPicPr>
      <xdr:blipFill>
        <a:blip xmlns:r="http://schemas.openxmlformats.org/officeDocument/2006/relationships" r:embed="rId80"/>
        <a:stretch>
          <a:fillRect/>
        </a:stretch>
      </xdr:blipFill>
      <xdr:spPr>
        <a:xfrm>
          <a:off x="2975340" y="127213226"/>
          <a:ext cx="381000" cy="371000"/>
        </a:xfrm>
        <a:prstGeom prst="rect">
          <a:avLst/>
        </a:prstGeom>
      </xdr:spPr>
    </xdr:pic>
    <xdr:clientData/>
  </xdr:twoCellAnchor>
  <xdr:twoCellAnchor>
    <xdr:from>
      <xdr:col>2</xdr:col>
      <xdr:colOff>384540</xdr:colOff>
      <xdr:row>14</xdr:row>
      <xdr:rowOff>695826</xdr:rowOff>
    </xdr:from>
    <xdr:to>
      <xdr:col>2</xdr:col>
      <xdr:colOff>765540</xdr:colOff>
      <xdr:row>14</xdr:row>
      <xdr:rowOff>1066826</xdr:rowOff>
    </xdr:to>
    <xdr:pic>
      <xdr:nvPicPr>
        <xdr:cNvPr id="928" name="Picture 1" descr="Picture"/>
        <xdr:cNvPicPr>
          <a:picLocks noChangeAspect="1"/>
        </xdr:cNvPicPr>
      </xdr:nvPicPr>
      <xdr:blipFill>
        <a:blip xmlns:r="http://schemas.openxmlformats.org/officeDocument/2006/relationships" r:embed="rId81"/>
        <a:stretch>
          <a:fillRect/>
        </a:stretch>
      </xdr:blipFill>
      <xdr:spPr>
        <a:xfrm>
          <a:off x="2975340" y="23682826"/>
          <a:ext cx="381000" cy="371000"/>
        </a:xfrm>
        <a:prstGeom prst="rect">
          <a:avLst/>
        </a:prstGeom>
      </xdr:spPr>
    </xdr:pic>
    <xdr:clientData/>
  </xdr:twoCellAnchor>
  <xdr:twoCellAnchor>
    <xdr:from>
      <xdr:col>2</xdr:col>
      <xdr:colOff>384540</xdr:colOff>
      <xdr:row>15</xdr:row>
      <xdr:rowOff>695826</xdr:rowOff>
    </xdr:from>
    <xdr:to>
      <xdr:col>2</xdr:col>
      <xdr:colOff>765540</xdr:colOff>
      <xdr:row>15</xdr:row>
      <xdr:rowOff>1066826</xdr:rowOff>
    </xdr:to>
    <xdr:pic>
      <xdr:nvPicPr>
        <xdr:cNvPr id="929" name="Picture 1" descr="Picture"/>
        <xdr:cNvPicPr>
          <a:picLocks noChangeAspect="1"/>
        </xdr:cNvPicPr>
      </xdr:nvPicPr>
      <xdr:blipFill>
        <a:blip xmlns:r="http://schemas.openxmlformats.org/officeDocument/2006/relationships" r:embed="rId81"/>
        <a:stretch>
          <a:fillRect/>
        </a:stretch>
      </xdr:blipFill>
      <xdr:spPr>
        <a:xfrm>
          <a:off x="2975340" y="24935893"/>
          <a:ext cx="381000" cy="371000"/>
        </a:xfrm>
        <a:prstGeom prst="rect">
          <a:avLst/>
        </a:prstGeom>
      </xdr:spPr>
    </xdr:pic>
    <xdr:clientData/>
  </xdr:twoCellAnchor>
  <xdr:twoCellAnchor>
    <xdr:from>
      <xdr:col>2</xdr:col>
      <xdr:colOff>384540</xdr:colOff>
      <xdr:row>125</xdr:row>
      <xdr:rowOff>695826</xdr:rowOff>
    </xdr:from>
    <xdr:to>
      <xdr:col>2</xdr:col>
      <xdr:colOff>765540</xdr:colOff>
      <xdr:row>125</xdr:row>
      <xdr:rowOff>1066826</xdr:rowOff>
    </xdr:to>
    <xdr:pic>
      <xdr:nvPicPr>
        <xdr:cNvPr id="932" name="Picture 1" descr="Picture"/>
        <xdr:cNvPicPr>
          <a:picLocks noChangeAspect="1"/>
        </xdr:cNvPicPr>
      </xdr:nvPicPr>
      <xdr:blipFill>
        <a:blip xmlns:r="http://schemas.openxmlformats.org/officeDocument/2006/relationships" r:embed="rId82"/>
        <a:stretch>
          <a:fillRect/>
        </a:stretch>
      </xdr:blipFill>
      <xdr:spPr>
        <a:xfrm>
          <a:off x="2975340" y="179969026"/>
          <a:ext cx="381000" cy="371000"/>
        </a:xfrm>
        <a:prstGeom prst="rect">
          <a:avLst/>
        </a:prstGeom>
      </xdr:spPr>
    </xdr:pic>
    <xdr:clientData/>
  </xdr:twoCellAnchor>
  <xdr:twoCellAnchor>
    <xdr:from>
      <xdr:col>2</xdr:col>
      <xdr:colOff>384540</xdr:colOff>
      <xdr:row>121</xdr:row>
      <xdr:rowOff>695826</xdr:rowOff>
    </xdr:from>
    <xdr:to>
      <xdr:col>2</xdr:col>
      <xdr:colOff>765540</xdr:colOff>
      <xdr:row>121</xdr:row>
      <xdr:rowOff>1066826</xdr:rowOff>
    </xdr:to>
    <xdr:pic>
      <xdr:nvPicPr>
        <xdr:cNvPr id="933" name="Picture 1" descr="Picture"/>
        <xdr:cNvPicPr>
          <a:picLocks noChangeAspect="1"/>
        </xdr:cNvPicPr>
      </xdr:nvPicPr>
      <xdr:blipFill>
        <a:blip xmlns:r="http://schemas.openxmlformats.org/officeDocument/2006/relationships" r:embed="rId83"/>
        <a:stretch>
          <a:fillRect/>
        </a:stretch>
      </xdr:blipFill>
      <xdr:spPr>
        <a:xfrm>
          <a:off x="2975340" y="174482626"/>
          <a:ext cx="381000" cy="371000"/>
        </a:xfrm>
        <a:prstGeom prst="rect">
          <a:avLst/>
        </a:prstGeom>
      </xdr:spPr>
    </xdr:pic>
    <xdr:clientData/>
  </xdr:twoCellAnchor>
  <xdr:twoCellAnchor>
    <xdr:from>
      <xdr:col>2</xdr:col>
      <xdr:colOff>384540</xdr:colOff>
      <xdr:row>122</xdr:row>
      <xdr:rowOff>695826</xdr:rowOff>
    </xdr:from>
    <xdr:to>
      <xdr:col>2</xdr:col>
      <xdr:colOff>765540</xdr:colOff>
      <xdr:row>122</xdr:row>
      <xdr:rowOff>1066826</xdr:rowOff>
    </xdr:to>
    <xdr:pic>
      <xdr:nvPicPr>
        <xdr:cNvPr id="934" name="Picture 1" descr="Picture"/>
        <xdr:cNvPicPr>
          <a:picLocks noChangeAspect="1"/>
        </xdr:cNvPicPr>
      </xdr:nvPicPr>
      <xdr:blipFill>
        <a:blip xmlns:r="http://schemas.openxmlformats.org/officeDocument/2006/relationships" r:embed="rId83"/>
        <a:stretch>
          <a:fillRect/>
        </a:stretch>
      </xdr:blipFill>
      <xdr:spPr>
        <a:xfrm>
          <a:off x="2975340" y="176209826"/>
          <a:ext cx="381000" cy="371000"/>
        </a:xfrm>
        <a:prstGeom prst="rect">
          <a:avLst/>
        </a:prstGeom>
      </xdr:spPr>
    </xdr:pic>
    <xdr:clientData/>
  </xdr:twoCellAnchor>
  <xdr:twoCellAnchor>
    <xdr:from>
      <xdr:col>2</xdr:col>
      <xdr:colOff>198272</xdr:colOff>
      <xdr:row>130</xdr:row>
      <xdr:rowOff>323291</xdr:rowOff>
    </xdr:from>
    <xdr:to>
      <xdr:col>2</xdr:col>
      <xdr:colOff>935735</xdr:colOff>
      <xdr:row>130</xdr:row>
      <xdr:rowOff>1041398</xdr:rowOff>
    </xdr:to>
    <xdr:pic>
      <xdr:nvPicPr>
        <xdr:cNvPr id="935" name="Picture 1" descr="Picture"/>
        <xdr:cNvPicPr>
          <a:picLocks noChangeAspect="1"/>
        </xdr:cNvPicPr>
      </xdr:nvPicPr>
      <xdr:blipFill>
        <a:blip xmlns:r="http://schemas.openxmlformats.org/officeDocument/2006/relationships" r:embed="rId84"/>
        <a:stretch>
          <a:fillRect/>
        </a:stretch>
      </xdr:blipFill>
      <xdr:spPr>
        <a:xfrm>
          <a:off x="2789072" y="185861824"/>
          <a:ext cx="737463" cy="718107"/>
        </a:xfrm>
        <a:prstGeom prst="rect">
          <a:avLst/>
        </a:prstGeom>
      </xdr:spPr>
    </xdr:pic>
    <xdr:clientData/>
  </xdr:twoCellAnchor>
  <xdr:twoCellAnchor>
    <xdr:from>
      <xdr:col>2</xdr:col>
      <xdr:colOff>384540</xdr:colOff>
      <xdr:row>126</xdr:row>
      <xdr:rowOff>695826</xdr:rowOff>
    </xdr:from>
    <xdr:to>
      <xdr:col>2</xdr:col>
      <xdr:colOff>765540</xdr:colOff>
      <xdr:row>126</xdr:row>
      <xdr:rowOff>1066826</xdr:rowOff>
    </xdr:to>
    <xdr:pic>
      <xdr:nvPicPr>
        <xdr:cNvPr id="936" name="Picture 1" descr="Picture"/>
        <xdr:cNvPicPr>
          <a:picLocks noChangeAspect="1"/>
        </xdr:cNvPicPr>
      </xdr:nvPicPr>
      <xdr:blipFill>
        <a:blip xmlns:r="http://schemas.openxmlformats.org/officeDocument/2006/relationships" r:embed="rId85"/>
        <a:stretch>
          <a:fillRect/>
        </a:stretch>
      </xdr:blipFill>
      <xdr:spPr>
        <a:xfrm>
          <a:off x="2975340" y="181222093"/>
          <a:ext cx="381000" cy="371000"/>
        </a:xfrm>
        <a:prstGeom prst="rect">
          <a:avLst/>
        </a:prstGeom>
      </xdr:spPr>
    </xdr:pic>
    <xdr:clientData/>
  </xdr:twoCellAnchor>
  <xdr:twoCellAnchor>
    <xdr:from>
      <xdr:col>2</xdr:col>
      <xdr:colOff>384540</xdr:colOff>
      <xdr:row>127</xdr:row>
      <xdr:rowOff>695826</xdr:rowOff>
    </xdr:from>
    <xdr:to>
      <xdr:col>2</xdr:col>
      <xdr:colOff>765540</xdr:colOff>
      <xdr:row>127</xdr:row>
      <xdr:rowOff>1066826</xdr:rowOff>
    </xdr:to>
    <xdr:pic>
      <xdr:nvPicPr>
        <xdr:cNvPr id="937" name="Picture 1" descr="Picture"/>
        <xdr:cNvPicPr>
          <a:picLocks noChangeAspect="1"/>
        </xdr:cNvPicPr>
      </xdr:nvPicPr>
      <xdr:blipFill>
        <a:blip xmlns:r="http://schemas.openxmlformats.org/officeDocument/2006/relationships" r:embed="rId85"/>
        <a:stretch>
          <a:fillRect/>
        </a:stretch>
      </xdr:blipFill>
      <xdr:spPr>
        <a:xfrm>
          <a:off x="2975340" y="182475159"/>
          <a:ext cx="381000" cy="371000"/>
        </a:xfrm>
        <a:prstGeom prst="rect">
          <a:avLst/>
        </a:prstGeom>
      </xdr:spPr>
    </xdr:pic>
    <xdr:clientData/>
  </xdr:twoCellAnchor>
  <xdr:twoCellAnchor>
    <xdr:from>
      <xdr:col>2</xdr:col>
      <xdr:colOff>384540</xdr:colOff>
      <xdr:row>253</xdr:row>
      <xdr:rowOff>695826</xdr:rowOff>
    </xdr:from>
    <xdr:to>
      <xdr:col>2</xdr:col>
      <xdr:colOff>765540</xdr:colOff>
      <xdr:row>253</xdr:row>
      <xdr:rowOff>1066826</xdr:rowOff>
    </xdr:to>
    <xdr:pic>
      <xdr:nvPicPr>
        <xdr:cNvPr id="938" name="Picture 1" descr="Picture"/>
        <xdr:cNvPicPr>
          <a:picLocks noChangeAspect="1"/>
        </xdr:cNvPicPr>
      </xdr:nvPicPr>
      <xdr:blipFill>
        <a:blip xmlns:r="http://schemas.openxmlformats.org/officeDocument/2006/relationships" r:embed="rId86"/>
        <a:stretch>
          <a:fillRect/>
        </a:stretch>
      </xdr:blipFill>
      <xdr:spPr>
        <a:xfrm>
          <a:off x="2975340" y="396266959"/>
          <a:ext cx="381000" cy="371000"/>
        </a:xfrm>
        <a:prstGeom prst="rect">
          <a:avLst/>
        </a:prstGeom>
      </xdr:spPr>
    </xdr:pic>
    <xdr:clientData/>
  </xdr:twoCellAnchor>
  <xdr:twoCellAnchor>
    <xdr:from>
      <xdr:col>2</xdr:col>
      <xdr:colOff>384540</xdr:colOff>
      <xdr:row>256</xdr:row>
      <xdr:rowOff>695826</xdr:rowOff>
    </xdr:from>
    <xdr:to>
      <xdr:col>2</xdr:col>
      <xdr:colOff>765540</xdr:colOff>
      <xdr:row>256</xdr:row>
      <xdr:rowOff>1066826</xdr:rowOff>
    </xdr:to>
    <xdr:pic>
      <xdr:nvPicPr>
        <xdr:cNvPr id="939" name="Picture 1" descr="Picture"/>
        <xdr:cNvPicPr>
          <a:picLocks noChangeAspect="1"/>
        </xdr:cNvPicPr>
      </xdr:nvPicPr>
      <xdr:blipFill>
        <a:blip xmlns:r="http://schemas.openxmlformats.org/officeDocument/2006/relationships" r:embed="rId87"/>
        <a:stretch>
          <a:fillRect/>
        </a:stretch>
      </xdr:blipFill>
      <xdr:spPr>
        <a:xfrm>
          <a:off x="2975340" y="402159759"/>
          <a:ext cx="381000" cy="371000"/>
        </a:xfrm>
        <a:prstGeom prst="rect">
          <a:avLst/>
        </a:prstGeom>
      </xdr:spPr>
    </xdr:pic>
    <xdr:clientData/>
  </xdr:twoCellAnchor>
  <xdr:twoCellAnchor>
    <xdr:from>
      <xdr:col>2</xdr:col>
      <xdr:colOff>384540</xdr:colOff>
      <xdr:row>257</xdr:row>
      <xdr:rowOff>695826</xdr:rowOff>
    </xdr:from>
    <xdr:to>
      <xdr:col>2</xdr:col>
      <xdr:colOff>765540</xdr:colOff>
      <xdr:row>257</xdr:row>
      <xdr:rowOff>1066826</xdr:rowOff>
    </xdr:to>
    <xdr:pic>
      <xdr:nvPicPr>
        <xdr:cNvPr id="940" name="Picture 1" descr="Picture"/>
        <xdr:cNvPicPr>
          <a:picLocks noChangeAspect="1"/>
        </xdr:cNvPicPr>
      </xdr:nvPicPr>
      <xdr:blipFill>
        <a:blip xmlns:r="http://schemas.openxmlformats.org/officeDocument/2006/relationships" r:embed="rId87"/>
        <a:stretch>
          <a:fillRect/>
        </a:stretch>
      </xdr:blipFill>
      <xdr:spPr>
        <a:xfrm>
          <a:off x="2975340" y="404124026"/>
          <a:ext cx="381000" cy="371000"/>
        </a:xfrm>
        <a:prstGeom prst="rect">
          <a:avLst/>
        </a:prstGeom>
      </xdr:spPr>
    </xdr:pic>
    <xdr:clientData/>
  </xdr:twoCellAnchor>
  <xdr:twoCellAnchor>
    <xdr:from>
      <xdr:col>2</xdr:col>
      <xdr:colOff>384540</xdr:colOff>
      <xdr:row>104</xdr:row>
      <xdr:rowOff>695826</xdr:rowOff>
    </xdr:from>
    <xdr:to>
      <xdr:col>2</xdr:col>
      <xdr:colOff>765540</xdr:colOff>
      <xdr:row>104</xdr:row>
      <xdr:rowOff>1066826</xdr:rowOff>
    </xdr:to>
    <xdr:pic>
      <xdr:nvPicPr>
        <xdr:cNvPr id="941" name="Picture 1" descr="Picture"/>
        <xdr:cNvPicPr>
          <a:picLocks noChangeAspect="1"/>
        </xdr:cNvPicPr>
      </xdr:nvPicPr>
      <xdr:blipFill>
        <a:blip xmlns:r="http://schemas.openxmlformats.org/officeDocument/2006/relationships" r:embed="rId88"/>
        <a:stretch>
          <a:fillRect/>
        </a:stretch>
      </xdr:blipFill>
      <xdr:spPr>
        <a:xfrm>
          <a:off x="2975340" y="148405293"/>
          <a:ext cx="381000" cy="371000"/>
        </a:xfrm>
        <a:prstGeom prst="rect">
          <a:avLst/>
        </a:prstGeom>
      </xdr:spPr>
    </xdr:pic>
    <xdr:clientData/>
  </xdr:twoCellAnchor>
  <xdr:twoCellAnchor>
    <xdr:from>
      <xdr:col>2</xdr:col>
      <xdr:colOff>384540</xdr:colOff>
      <xdr:row>151</xdr:row>
      <xdr:rowOff>695826</xdr:rowOff>
    </xdr:from>
    <xdr:to>
      <xdr:col>2</xdr:col>
      <xdr:colOff>765540</xdr:colOff>
      <xdr:row>151</xdr:row>
      <xdr:rowOff>1066826</xdr:rowOff>
    </xdr:to>
    <xdr:pic>
      <xdr:nvPicPr>
        <xdr:cNvPr id="942" name="Picture 1" descr="Picture"/>
        <xdr:cNvPicPr>
          <a:picLocks noChangeAspect="1"/>
        </xdr:cNvPicPr>
      </xdr:nvPicPr>
      <xdr:blipFill>
        <a:blip xmlns:r="http://schemas.openxmlformats.org/officeDocument/2006/relationships" r:embed="rId88"/>
        <a:stretch>
          <a:fillRect/>
        </a:stretch>
      </xdr:blipFill>
      <xdr:spPr>
        <a:xfrm>
          <a:off x="2975340" y="217730359"/>
          <a:ext cx="381000" cy="371000"/>
        </a:xfrm>
        <a:prstGeom prst="rect">
          <a:avLst/>
        </a:prstGeom>
      </xdr:spPr>
    </xdr:pic>
    <xdr:clientData/>
  </xdr:twoCellAnchor>
  <xdr:twoCellAnchor>
    <xdr:from>
      <xdr:col>2</xdr:col>
      <xdr:colOff>384540</xdr:colOff>
      <xdr:row>103</xdr:row>
      <xdr:rowOff>695826</xdr:rowOff>
    </xdr:from>
    <xdr:to>
      <xdr:col>2</xdr:col>
      <xdr:colOff>765540</xdr:colOff>
      <xdr:row>103</xdr:row>
      <xdr:rowOff>1066826</xdr:rowOff>
    </xdr:to>
    <xdr:pic>
      <xdr:nvPicPr>
        <xdr:cNvPr id="943" name="Picture 1" descr="Picture"/>
        <xdr:cNvPicPr>
          <a:picLocks noChangeAspect="1"/>
        </xdr:cNvPicPr>
      </xdr:nvPicPr>
      <xdr:blipFill>
        <a:blip xmlns:r="http://schemas.openxmlformats.org/officeDocument/2006/relationships" r:embed="rId88"/>
        <a:stretch>
          <a:fillRect/>
        </a:stretch>
      </xdr:blipFill>
      <xdr:spPr>
        <a:xfrm>
          <a:off x="2975340" y="147152226"/>
          <a:ext cx="381000" cy="371000"/>
        </a:xfrm>
        <a:prstGeom prst="rect">
          <a:avLst/>
        </a:prstGeom>
      </xdr:spPr>
    </xdr:pic>
    <xdr:clientData/>
  </xdr:twoCellAnchor>
  <xdr:twoCellAnchor>
    <xdr:from>
      <xdr:col>2</xdr:col>
      <xdr:colOff>384540</xdr:colOff>
      <xdr:row>132</xdr:row>
      <xdr:rowOff>695826</xdr:rowOff>
    </xdr:from>
    <xdr:to>
      <xdr:col>2</xdr:col>
      <xdr:colOff>765540</xdr:colOff>
      <xdr:row>132</xdr:row>
      <xdr:rowOff>1066826</xdr:rowOff>
    </xdr:to>
    <xdr:pic>
      <xdr:nvPicPr>
        <xdr:cNvPr id="944" name="Picture 1" descr="Picture"/>
        <xdr:cNvPicPr>
          <a:picLocks noChangeAspect="1"/>
        </xdr:cNvPicPr>
      </xdr:nvPicPr>
      <xdr:blipFill>
        <a:blip xmlns:r="http://schemas.openxmlformats.org/officeDocument/2006/relationships" r:embed="rId88"/>
        <a:stretch>
          <a:fillRect/>
        </a:stretch>
      </xdr:blipFill>
      <xdr:spPr>
        <a:xfrm>
          <a:off x="2975340" y="188740493"/>
          <a:ext cx="381000" cy="371000"/>
        </a:xfrm>
        <a:prstGeom prst="rect">
          <a:avLst/>
        </a:prstGeom>
      </xdr:spPr>
    </xdr:pic>
    <xdr:clientData/>
  </xdr:twoCellAnchor>
  <xdr:twoCellAnchor>
    <xdr:from>
      <xdr:col>2</xdr:col>
      <xdr:colOff>384540</xdr:colOff>
      <xdr:row>171</xdr:row>
      <xdr:rowOff>695826</xdr:rowOff>
    </xdr:from>
    <xdr:to>
      <xdr:col>2</xdr:col>
      <xdr:colOff>765540</xdr:colOff>
      <xdr:row>171</xdr:row>
      <xdr:rowOff>1066826</xdr:rowOff>
    </xdr:to>
    <xdr:pic>
      <xdr:nvPicPr>
        <xdr:cNvPr id="945" name="Picture 1" descr="Picture"/>
        <xdr:cNvPicPr>
          <a:picLocks noChangeAspect="1"/>
        </xdr:cNvPicPr>
      </xdr:nvPicPr>
      <xdr:blipFill>
        <a:blip xmlns:r="http://schemas.openxmlformats.org/officeDocument/2006/relationships" r:embed="rId89"/>
        <a:stretch>
          <a:fillRect/>
        </a:stretch>
      </xdr:blipFill>
      <xdr:spPr>
        <a:xfrm>
          <a:off x="2975340" y="255889626"/>
          <a:ext cx="381000" cy="371000"/>
        </a:xfrm>
        <a:prstGeom prst="rect">
          <a:avLst/>
        </a:prstGeom>
      </xdr:spPr>
    </xdr:pic>
    <xdr:clientData/>
  </xdr:twoCellAnchor>
  <xdr:twoCellAnchor>
    <xdr:from>
      <xdr:col>2</xdr:col>
      <xdr:colOff>384540</xdr:colOff>
      <xdr:row>170</xdr:row>
      <xdr:rowOff>695826</xdr:rowOff>
    </xdr:from>
    <xdr:to>
      <xdr:col>2</xdr:col>
      <xdr:colOff>765540</xdr:colOff>
      <xdr:row>170</xdr:row>
      <xdr:rowOff>1066826</xdr:rowOff>
    </xdr:to>
    <xdr:pic>
      <xdr:nvPicPr>
        <xdr:cNvPr id="946" name="Picture 1" descr="Picture"/>
        <xdr:cNvPicPr>
          <a:picLocks noChangeAspect="1"/>
        </xdr:cNvPicPr>
      </xdr:nvPicPr>
      <xdr:blipFill>
        <a:blip xmlns:r="http://schemas.openxmlformats.org/officeDocument/2006/relationships" r:embed="rId89"/>
        <a:stretch>
          <a:fillRect/>
        </a:stretch>
      </xdr:blipFill>
      <xdr:spPr>
        <a:xfrm>
          <a:off x="2975340" y="254179359"/>
          <a:ext cx="381000" cy="371000"/>
        </a:xfrm>
        <a:prstGeom prst="rect">
          <a:avLst/>
        </a:prstGeom>
      </xdr:spPr>
    </xdr:pic>
    <xdr:clientData/>
  </xdr:twoCellAnchor>
  <xdr:twoCellAnchor>
    <xdr:from>
      <xdr:col>2</xdr:col>
      <xdr:colOff>384540</xdr:colOff>
      <xdr:row>93</xdr:row>
      <xdr:rowOff>695826</xdr:rowOff>
    </xdr:from>
    <xdr:to>
      <xdr:col>2</xdr:col>
      <xdr:colOff>765540</xdr:colOff>
      <xdr:row>93</xdr:row>
      <xdr:rowOff>1066826</xdr:rowOff>
    </xdr:to>
    <xdr:pic>
      <xdr:nvPicPr>
        <xdr:cNvPr id="947" name="Picture 1" descr="Picture"/>
        <xdr:cNvPicPr>
          <a:picLocks noChangeAspect="1"/>
        </xdr:cNvPicPr>
      </xdr:nvPicPr>
      <xdr:blipFill>
        <a:blip xmlns:r="http://schemas.openxmlformats.org/officeDocument/2006/relationships" r:embed="rId90"/>
        <a:stretch>
          <a:fillRect/>
        </a:stretch>
      </xdr:blipFill>
      <xdr:spPr>
        <a:xfrm>
          <a:off x="2975340" y="134189759"/>
          <a:ext cx="381000" cy="371000"/>
        </a:xfrm>
        <a:prstGeom prst="rect">
          <a:avLst/>
        </a:prstGeom>
      </xdr:spPr>
    </xdr:pic>
    <xdr:clientData/>
  </xdr:twoCellAnchor>
  <xdr:twoCellAnchor>
    <xdr:from>
      <xdr:col>2</xdr:col>
      <xdr:colOff>384540</xdr:colOff>
      <xdr:row>94</xdr:row>
      <xdr:rowOff>695826</xdr:rowOff>
    </xdr:from>
    <xdr:to>
      <xdr:col>2</xdr:col>
      <xdr:colOff>765540</xdr:colOff>
      <xdr:row>94</xdr:row>
      <xdr:rowOff>1066826</xdr:rowOff>
    </xdr:to>
    <xdr:pic>
      <xdr:nvPicPr>
        <xdr:cNvPr id="948" name="Picture 1" descr="Picture"/>
        <xdr:cNvPicPr>
          <a:picLocks noChangeAspect="1"/>
        </xdr:cNvPicPr>
      </xdr:nvPicPr>
      <xdr:blipFill>
        <a:blip xmlns:r="http://schemas.openxmlformats.org/officeDocument/2006/relationships" r:embed="rId90"/>
        <a:stretch>
          <a:fillRect/>
        </a:stretch>
      </xdr:blipFill>
      <xdr:spPr>
        <a:xfrm>
          <a:off x="2975340" y="135874626"/>
          <a:ext cx="381000" cy="371000"/>
        </a:xfrm>
        <a:prstGeom prst="rect">
          <a:avLst/>
        </a:prstGeom>
      </xdr:spPr>
    </xdr:pic>
    <xdr:clientData/>
  </xdr:twoCellAnchor>
  <xdr:twoCellAnchor>
    <xdr:from>
      <xdr:col>2</xdr:col>
      <xdr:colOff>384540</xdr:colOff>
      <xdr:row>95</xdr:row>
      <xdr:rowOff>695826</xdr:rowOff>
    </xdr:from>
    <xdr:to>
      <xdr:col>2</xdr:col>
      <xdr:colOff>765540</xdr:colOff>
      <xdr:row>95</xdr:row>
      <xdr:rowOff>1066826</xdr:rowOff>
    </xdr:to>
    <xdr:pic>
      <xdr:nvPicPr>
        <xdr:cNvPr id="949" name="Picture 1" descr="Picture"/>
        <xdr:cNvPicPr>
          <a:picLocks noChangeAspect="1"/>
        </xdr:cNvPicPr>
      </xdr:nvPicPr>
      <xdr:blipFill>
        <a:blip xmlns:r="http://schemas.openxmlformats.org/officeDocument/2006/relationships" r:embed="rId90"/>
        <a:stretch>
          <a:fillRect/>
        </a:stretch>
      </xdr:blipFill>
      <xdr:spPr>
        <a:xfrm>
          <a:off x="2975340" y="137127693"/>
          <a:ext cx="381000" cy="371000"/>
        </a:xfrm>
        <a:prstGeom prst="rect">
          <a:avLst/>
        </a:prstGeom>
      </xdr:spPr>
    </xdr:pic>
    <xdr:clientData/>
  </xdr:twoCellAnchor>
  <xdr:twoCellAnchor>
    <xdr:from>
      <xdr:col>2</xdr:col>
      <xdr:colOff>384540</xdr:colOff>
      <xdr:row>96</xdr:row>
      <xdr:rowOff>695826</xdr:rowOff>
    </xdr:from>
    <xdr:to>
      <xdr:col>2</xdr:col>
      <xdr:colOff>765540</xdr:colOff>
      <xdr:row>96</xdr:row>
      <xdr:rowOff>1066826</xdr:rowOff>
    </xdr:to>
    <xdr:pic>
      <xdr:nvPicPr>
        <xdr:cNvPr id="950" name="Picture 1" descr="Picture"/>
        <xdr:cNvPicPr>
          <a:picLocks noChangeAspect="1"/>
        </xdr:cNvPicPr>
      </xdr:nvPicPr>
      <xdr:blipFill>
        <a:blip xmlns:r="http://schemas.openxmlformats.org/officeDocument/2006/relationships" r:embed="rId90"/>
        <a:stretch>
          <a:fillRect/>
        </a:stretch>
      </xdr:blipFill>
      <xdr:spPr>
        <a:xfrm>
          <a:off x="2975340" y="138380759"/>
          <a:ext cx="381000" cy="371000"/>
        </a:xfrm>
        <a:prstGeom prst="rect">
          <a:avLst/>
        </a:prstGeom>
      </xdr:spPr>
    </xdr:pic>
    <xdr:clientData/>
  </xdr:twoCellAnchor>
  <xdr:twoCellAnchor>
    <xdr:from>
      <xdr:col>2</xdr:col>
      <xdr:colOff>384540</xdr:colOff>
      <xdr:row>97</xdr:row>
      <xdr:rowOff>695826</xdr:rowOff>
    </xdr:from>
    <xdr:to>
      <xdr:col>2</xdr:col>
      <xdr:colOff>765540</xdr:colOff>
      <xdr:row>97</xdr:row>
      <xdr:rowOff>1066826</xdr:rowOff>
    </xdr:to>
    <xdr:pic>
      <xdr:nvPicPr>
        <xdr:cNvPr id="951" name="Picture 1" descr="Picture"/>
        <xdr:cNvPicPr>
          <a:picLocks noChangeAspect="1"/>
        </xdr:cNvPicPr>
      </xdr:nvPicPr>
      <xdr:blipFill>
        <a:blip xmlns:r="http://schemas.openxmlformats.org/officeDocument/2006/relationships" r:embed="rId90"/>
        <a:stretch>
          <a:fillRect/>
        </a:stretch>
      </xdr:blipFill>
      <xdr:spPr>
        <a:xfrm>
          <a:off x="2975340" y="139633826"/>
          <a:ext cx="381000" cy="371000"/>
        </a:xfrm>
        <a:prstGeom prst="rect">
          <a:avLst/>
        </a:prstGeom>
      </xdr:spPr>
    </xdr:pic>
    <xdr:clientData/>
  </xdr:twoCellAnchor>
  <xdr:twoCellAnchor>
    <xdr:from>
      <xdr:col>2</xdr:col>
      <xdr:colOff>384540</xdr:colOff>
      <xdr:row>98</xdr:row>
      <xdr:rowOff>695826</xdr:rowOff>
    </xdr:from>
    <xdr:to>
      <xdr:col>2</xdr:col>
      <xdr:colOff>765540</xdr:colOff>
      <xdr:row>98</xdr:row>
      <xdr:rowOff>1066826</xdr:rowOff>
    </xdr:to>
    <xdr:pic>
      <xdr:nvPicPr>
        <xdr:cNvPr id="952" name="Picture 1" descr="Picture"/>
        <xdr:cNvPicPr>
          <a:picLocks noChangeAspect="1"/>
        </xdr:cNvPicPr>
      </xdr:nvPicPr>
      <xdr:blipFill>
        <a:blip xmlns:r="http://schemas.openxmlformats.org/officeDocument/2006/relationships" r:embed="rId90"/>
        <a:stretch>
          <a:fillRect/>
        </a:stretch>
      </xdr:blipFill>
      <xdr:spPr>
        <a:xfrm>
          <a:off x="2975340" y="140886893"/>
          <a:ext cx="381000" cy="371000"/>
        </a:xfrm>
        <a:prstGeom prst="rect">
          <a:avLst/>
        </a:prstGeom>
      </xdr:spPr>
    </xdr:pic>
    <xdr:clientData/>
  </xdr:twoCellAnchor>
  <xdr:twoCellAnchor>
    <xdr:from>
      <xdr:col>2</xdr:col>
      <xdr:colOff>384540</xdr:colOff>
      <xdr:row>174</xdr:row>
      <xdr:rowOff>695826</xdr:rowOff>
    </xdr:from>
    <xdr:to>
      <xdr:col>2</xdr:col>
      <xdr:colOff>765540</xdr:colOff>
      <xdr:row>174</xdr:row>
      <xdr:rowOff>1066826</xdr:rowOff>
    </xdr:to>
    <xdr:pic>
      <xdr:nvPicPr>
        <xdr:cNvPr id="953" name="Picture 1" descr="Picture"/>
        <xdr:cNvPicPr>
          <a:picLocks noChangeAspect="1"/>
        </xdr:cNvPicPr>
      </xdr:nvPicPr>
      <xdr:blipFill>
        <a:blip xmlns:r="http://schemas.openxmlformats.org/officeDocument/2006/relationships" r:embed="rId91"/>
        <a:stretch>
          <a:fillRect/>
        </a:stretch>
      </xdr:blipFill>
      <xdr:spPr>
        <a:xfrm>
          <a:off x="2975340" y="261020426"/>
          <a:ext cx="381000" cy="371000"/>
        </a:xfrm>
        <a:prstGeom prst="rect">
          <a:avLst/>
        </a:prstGeom>
      </xdr:spPr>
    </xdr:pic>
    <xdr:clientData/>
  </xdr:twoCellAnchor>
  <xdr:twoCellAnchor>
    <xdr:from>
      <xdr:col>2</xdr:col>
      <xdr:colOff>384540</xdr:colOff>
      <xdr:row>175</xdr:row>
      <xdr:rowOff>695826</xdr:rowOff>
    </xdr:from>
    <xdr:to>
      <xdr:col>2</xdr:col>
      <xdr:colOff>765540</xdr:colOff>
      <xdr:row>175</xdr:row>
      <xdr:rowOff>1066826</xdr:rowOff>
    </xdr:to>
    <xdr:pic>
      <xdr:nvPicPr>
        <xdr:cNvPr id="954" name="Picture 1" descr="Picture"/>
        <xdr:cNvPicPr>
          <a:picLocks noChangeAspect="1"/>
        </xdr:cNvPicPr>
      </xdr:nvPicPr>
      <xdr:blipFill>
        <a:blip xmlns:r="http://schemas.openxmlformats.org/officeDocument/2006/relationships" r:embed="rId91"/>
        <a:stretch>
          <a:fillRect/>
        </a:stretch>
      </xdr:blipFill>
      <xdr:spPr>
        <a:xfrm>
          <a:off x="2975340" y="262730693"/>
          <a:ext cx="381000" cy="371000"/>
        </a:xfrm>
        <a:prstGeom prst="rect">
          <a:avLst/>
        </a:prstGeom>
      </xdr:spPr>
    </xdr:pic>
    <xdr:clientData/>
  </xdr:twoCellAnchor>
  <xdr:twoCellAnchor>
    <xdr:from>
      <xdr:col>2</xdr:col>
      <xdr:colOff>384540</xdr:colOff>
      <xdr:row>35</xdr:row>
      <xdr:rowOff>695826</xdr:rowOff>
    </xdr:from>
    <xdr:to>
      <xdr:col>2</xdr:col>
      <xdr:colOff>765540</xdr:colOff>
      <xdr:row>35</xdr:row>
      <xdr:rowOff>1066826</xdr:rowOff>
    </xdr:to>
    <xdr:pic>
      <xdr:nvPicPr>
        <xdr:cNvPr id="955" name="Picture 1" descr="Picture"/>
        <xdr:cNvPicPr>
          <a:picLocks noChangeAspect="1"/>
        </xdr:cNvPicPr>
      </xdr:nvPicPr>
      <xdr:blipFill>
        <a:blip xmlns:r="http://schemas.openxmlformats.org/officeDocument/2006/relationships" r:embed="rId92"/>
        <a:stretch>
          <a:fillRect/>
        </a:stretch>
      </xdr:blipFill>
      <xdr:spPr>
        <a:xfrm>
          <a:off x="2975340" y="52655759"/>
          <a:ext cx="381000" cy="371000"/>
        </a:xfrm>
        <a:prstGeom prst="rect">
          <a:avLst/>
        </a:prstGeom>
      </xdr:spPr>
    </xdr:pic>
    <xdr:clientData/>
  </xdr:twoCellAnchor>
  <xdr:twoCellAnchor>
    <xdr:from>
      <xdr:col>2</xdr:col>
      <xdr:colOff>384540</xdr:colOff>
      <xdr:row>36</xdr:row>
      <xdr:rowOff>695826</xdr:rowOff>
    </xdr:from>
    <xdr:to>
      <xdr:col>2</xdr:col>
      <xdr:colOff>765540</xdr:colOff>
      <xdr:row>36</xdr:row>
      <xdr:rowOff>1066826</xdr:rowOff>
    </xdr:to>
    <xdr:pic>
      <xdr:nvPicPr>
        <xdr:cNvPr id="956" name="Picture 1" descr="Picture"/>
        <xdr:cNvPicPr>
          <a:picLocks noChangeAspect="1"/>
        </xdr:cNvPicPr>
      </xdr:nvPicPr>
      <xdr:blipFill>
        <a:blip xmlns:r="http://schemas.openxmlformats.org/officeDocument/2006/relationships" r:embed="rId92"/>
        <a:stretch>
          <a:fillRect/>
        </a:stretch>
      </xdr:blipFill>
      <xdr:spPr>
        <a:xfrm>
          <a:off x="2975340" y="53908826"/>
          <a:ext cx="381000" cy="371000"/>
        </a:xfrm>
        <a:prstGeom prst="rect">
          <a:avLst/>
        </a:prstGeom>
      </xdr:spPr>
    </xdr:pic>
    <xdr:clientData/>
  </xdr:twoCellAnchor>
  <xdr:twoCellAnchor>
    <xdr:from>
      <xdr:col>2</xdr:col>
      <xdr:colOff>384540</xdr:colOff>
      <xdr:row>37</xdr:row>
      <xdr:rowOff>695826</xdr:rowOff>
    </xdr:from>
    <xdr:to>
      <xdr:col>2</xdr:col>
      <xdr:colOff>765540</xdr:colOff>
      <xdr:row>37</xdr:row>
      <xdr:rowOff>1066826</xdr:rowOff>
    </xdr:to>
    <xdr:pic>
      <xdr:nvPicPr>
        <xdr:cNvPr id="957" name="Picture 1" descr="Picture"/>
        <xdr:cNvPicPr>
          <a:picLocks noChangeAspect="1"/>
        </xdr:cNvPicPr>
      </xdr:nvPicPr>
      <xdr:blipFill>
        <a:blip xmlns:r="http://schemas.openxmlformats.org/officeDocument/2006/relationships" r:embed="rId93"/>
        <a:stretch>
          <a:fillRect/>
        </a:stretch>
      </xdr:blipFill>
      <xdr:spPr>
        <a:xfrm>
          <a:off x="2975340" y="55161893"/>
          <a:ext cx="381000" cy="371000"/>
        </a:xfrm>
        <a:prstGeom prst="rect">
          <a:avLst/>
        </a:prstGeom>
      </xdr:spPr>
    </xdr:pic>
    <xdr:clientData/>
  </xdr:twoCellAnchor>
  <xdr:twoCellAnchor>
    <xdr:from>
      <xdr:col>2</xdr:col>
      <xdr:colOff>384540</xdr:colOff>
      <xdr:row>38</xdr:row>
      <xdr:rowOff>695826</xdr:rowOff>
    </xdr:from>
    <xdr:to>
      <xdr:col>2</xdr:col>
      <xdr:colOff>765540</xdr:colOff>
      <xdr:row>38</xdr:row>
      <xdr:rowOff>1066826</xdr:rowOff>
    </xdr:to>
    <xdr:pic>
      <xdr:nvPicPr>
        <xdr:cNvPr id="958" name="Picture 1" descr="Picture"/>
        <xdr:cNvPicPr>
          <a:picLocks noChangeAspect="1"/>
        </xdr:cNvPicPr>
      </xdr:nvPicPr>
      <xdr:blipFill>
        <a:blip xmlns:r="http://schemas.openxmlformats.org/officeDocument/2006/relationships" r:embed="rId93"/>
        <a:stretch>
          <a:fillRect/>
        </a:stretch>
      </xdr:blipFill>
      <xdr:spPr>
        <a:xfrm>
          <a:off x="2975340" y="56414959"/>
          <a:ext cx="381000" cy="371000"/>
        </a:xfrm>
        <a:prstGeom prst="rect">
          <a:avLst/>
        </a:prstGeom>
      </xdr:spPr>
    </xdr:pic>
    <xdr:clientData/>
  </xdr:twoCellAnchor>
  <xdr:twoCellAnchor>
    <xdr:from>
      <xdr:col>2</xdr:col>
      <xdr:colOff>304954</xdr:colOff>
      <xdr:row>179</xdr:row>
      <xdr:rowOff>695826</xdr:rowOff>
    </xdr:from>
    <xdr:to>
      <xdr:col>2</xdr:col>
      <xdr:colOff>845127</xdr:colOff>
      <xdr:row>179</xdr:row>
      <xdr:rowOff>1066826</xdr:rowOff>
    </xdr:to>
    <xdr:pic>
      <xdr:nvPicPr>
        <xdr:cNvPr id="960" name="Picture 1" descr="Picture"/>
        <xdr:cNvPicPr>
          <a:picLocks noChangeAspect="1"/>
        </xdr:cNvPicPr>
      </xdr:nvPicPr>
      <xdr:blipFill>
        <a:blip xmlns:r="http://schemas.openxmlformats.org/officeDocument/2006/relationships" r:embed="rId94"/>
        <a:stretch>
          <a:fillRect/>
        </a:stretch>
      </xdr:blipFill>
      <xdr:spPr>
        <a:xfrm>
          <a:off x="2895754" y="269571759"/>
          <a:ext cx="540173" cy="371000"/>
        </a:xfrm>
        <a:prstGeom prst="rect">
          <a:avLst/>
        </a:prstGeom>
      </xdr:spPr>
    </xdr:pic>
    <xdr:clientData/>
  </xdr:twoCellAnchor>
  <xdr:twoCellAnchor>
    <xdr:from>
      <xdr:col>2</xdr:col>
      <xdr:colOff>304954</xdr:colOff>
      <xdr:row>180</xdr:row>
      <xdr:rowOff>695826</xdr:rowOff>
    </xdr:from>
    <xdr:to>
      <xdr:col>2</xdr:col>
      <xdr:colOff>845127</xdr:colOff>
      <xdr:row>180</xdr:row>
      <xdr:rowOff>1066826</xdr:rowOff>
    </xdr:to>
    <xdr:pic>
      <xdr:nvPicPr>
        <xdr:cNvPr id="961" name="Picture 1" descr="Picture"/>
        <xdr:cNvPicPr>
          <a:picLocks noChangeAspect="1"/>
        </xdr:cNvPicPr>
      </xdr:nvPicPr>
      <xdr:blipFill>
        <a:blip xmlns:r="http://schemas.openxmlformats.org/officeDocument/2006/relationships" r:embed="rId94"/>
        <a:stretch>
          <a:fillRect/>
        </a:stretch>
      </xdr:blipFill>
      <xdr:spPr>
        <a:xfrm>
          <a:off x="2895754" y="271282026"/>
          <a:ext cx="540173" cy="371000"/>
        </a:xfrm>
        <a:prstGeom prst="rect">
          <a:avLst/>
        </a:prstGeom>
      </xdr:spPr>
    </xdr:pic>
    <xdr:clientData/>
  </xdr:twoCellAnchor>
  <xdr:twoCellAnchor>
    <xdr:from>
      <xdr:col>2</xdr:col>
      <xdr:colOff>304954</xdr:colOff>
      <xdr:row>178</xdr:row>
      <xdr:rowOff>695826</xdr:rowOff>
    </xdr:from>
    <xdr:to>
      <xdr:col>2</xdr:col>
      <xdr:colOff>845127</xdr:colOff>
      <xdr:row>178</xdr:row>
      <xdr:rowOff>1066826</xdr:rowOff>
    </xdr:to>
    <xdr:pic>
      <xdr:nvPicPr>
        <xdr:cNvPr id="962" name="Picture 1" descr="Picture"/>
        <xdr:cNvPicPr>
          <a:picLocks noChangeAspect="1"/>
        </xdr:cNvPicPr>
      </xdr:nvPicPr>
      <xdr:blipFill>
        <a:blip xmlns:r="http://schemas.openxmlformats.org/officeDocument/2006/relationships" r:embed="rId94"/>
        <a:stretch>
          <a:fillRect/>
        </a:stretch>
      </xdr:blipFill>
      <xdr:spPr>
        <a:xfrm>
          <a:off x="2895754" y="267861493"/>
          <a:ext cx="540173" cy="371000"/>
        </a:xfrm>
        <a:prstGeom prst="rect">
          <a:avLst/>
        </a:prstGeom>
      </xdr:spPr>
    </xdr:pic>
    <xdr:clientData/>
  </xdr:twoCellAnchor>
  <xdr:twoCellAnchor>
    <xdr:from>
      <xdr:col>2</xdr:col>
      <xdr:colOff>384540</xdr:colOff>
      <xdr:row>212</xdr:row>
      <xdr:rowOff>695826</xdr:rowOff>
    </xdr:from>
    <xdr:to>
      <xdr:col>2</xdr:col>
      <xdr:colOff>765540</xdr:colOff>
      <xdr:row>212</xdr:row>
      <xdr:rowOff>1066826</xdr:rowOff>
    </xdr:to>
    <xdr:pic>
      <xdr:nvPicPr>
        <xdr:cNvPr id="963" name="Picture 1" descr="Picture"/>
        <xdr:cNvPicPr>
          <a:picLocks noChangeAspect="1"/>
        </xdr:cNvPicPr>
      </xdr:nvPicPr>
      <xdr:blipFill>
        <a:blip xmlns:r="http://schemas.openxmlformats.org/officeDocument/2006/relationships" r:embed="rId95"/>
        <a:stretch>
          <a:fillRect/>
        </a:stretch>
      </xdr:blipFill>
      <xdr:spPr>
        <a:xfrm>
          <a:off x="2975340" y="323402826"/>
          <a:ext cx="381000" cy="371000"/>
        </a:xfrm>
        <a:prstGeom prst="rect">
          <a:avLst/>
        </a:prstGeom>
      </xdr:spPr>
    </xdr:pic>
    <xdr:clientData/>
  </xdr:twoCellAnchor>
  <xdr:twoCellAnchor>
    <xdr:from>
      <xdr:col>2</xdr:col>
      <xdr:colOff>384540</xdr:colOff>
      <xdr:row>213</xdr:row>
      <xdr:rowOff>695826</xdr:rowOff>
    </xdr:from>
    <xdr:to>
      <xdr:col>2</xdr:col>
      <xdr:colOff>765540</xdr:colOff>
      <xdr:row>213</xdr:row>
      <xdr:rowOff>1066826</xdr:rowOff>
    </xdr:to>
    <xdr:pic>
      <xdr:nvPicPr>
        <xdr:cNvPr id="964" name="Picture 1" descr="Picture"/>
        <xdr:cNvPicPr>
          <a:picLocks noChangeAspect="1"/>
        </xdr:cNvPicPr>
      </xdr:nvPicPr>
      <xdr:blipFill>
        <a:blip xmlns:r="http://schemas.openxmlformats.org/officeDocument/2006/relationships" r:embed="rId95"/>
        <a:stretch>
          <a:fillRect/>
        </a:stretch>
      </xdr:blipFill>
      <xdr:spPr>
        <a:xfrm>
          <a:off x="2975340" y="325045359"/>
          <a:ext cx="381000" cy="371000"/>
        </a:xfrm>
        <a:prstGeom prst="rect">
          <a:avLst/>
        </a:prstGeom>
      </xdr:spPr>
    </xdr:pic>
    <xdr:clientData/>
  </xdr:twoCellAnchor>
  <xdr:twoCellAnchor>
    <xdr:from>
      <xdr:col>2</xdr:col>
      <xdr:colOff>384540</xdr:colOff>
      <xdr:row>214</xdr:row>
      <xdr:rowOff>695826</xdr:rowOff>
    </xdr:from>
    <xdr:to>
      <xdr:col>2</xdr:col>
      <xdr:colOff>765540</xdr:colOff>
      <xdr:row>214</xdr:row>
      <xdr:rowOff>1066826</xdr:rowOff>
    </xdr:to>
    <xdr:pic>
      <xdr:nvPicPr>
        <xdr:cNvPr id="965" name="Picture 1" descr="Picture"/>
        <xdr:cNvPicPr>
          <a:picLocks noChangeAspect="1"/>
        </xdr:cNvPicPr>
      </xdr:nvPicPr>
      <xdr:blipFill>
        <a:blip xmlns:r="http://schemas.openxmlformats.org/officeDocument/2006/relationships" r:embed="rId95"/>
        <a:stretch>
          <a:fillRect/>
        </a:stretch>
      </xdr:blipFill>
      <xdr:spPr>
        <a:xfrm>
          <a:off x="2975340" y="326687893"/>
          <a:ext cx="381000" cy="371000"/>
        </a:xfrm>
        <a:prstGeom prst="rect">
          <a:avLst/>
        </a:prstGeom>
      </xdr:spPr>
    </xdr:pic>
    <xdr:clientData/>
  </xdr:twoCellAnchor>
  <xdr:twoCellAnchor>
    <xdr:from>
      <xdr:col>2</xdr:col>
      <xdr:colOff>384540</xdr:colOff>
      <xdr:row>193</xdr:row>
      <xdr:rowOff>695826</xdr:rowOff>
    </xdr:from>
    <xdr:to>
      <xdr:col>2</xdr:col>
      <xdr:colOff>765540</xdr:colOff>
      <xdr:row>193</xdr:row>
      <xdr:rowOff>1066826</xdr:rowOff>
    </xdr:to>
    <xdr:pic>
      <xdr:nvPicPr>
        <xdr:cNvPr id="966" name="Picture 1" descr="Picture"/>
        <xdr:cNvPicPr>
          <a:picLocks noChangeAspect="1"/>
        </xdr:cNvPicPr>
      </xdr:nvPicPr>
      <xdr:blipFill>
        <a:blip xmlns:r="http://schemas.openxmlformats.org/officeDocument/2006/relationships" r:embed="rId77"/>
        <a:stretch>
          <a:fillRect/>
        </a:stretch>
      </xdr:blipFill>
      <xdr:spPr>
        <a:xfrm>
          <a:off x="2975340" y="292194693"/>
          <a:ext cx="381000" cy="371000"/>
        </a:xfrm>
        <a:prstGeom prst="rect">
          <a:avLst/>
        </a:prstGeom>
      </xdr:spPr>
    </xdr:pic>
    <xdr:clientData/>
  </xdr:twoCellAnchor>
  <xdr:twoCellAnchor>
    <xdr:from>
      <xdr:col>2</xdr:col>
      <xdr:colOff>384540</xdr:colOff>
      <xdr:row>191</xdr:row>
      <xdr:rowOff>695826</xdr:rowOff>
    </xdr:from>
    <xdr:to>
      <xdr:col>2</xdr:col>
      <xdr:colOff>765540</xdr:colOff>
      <xdr:row>191</xdr:row>
      <xdr:rowOff>1066826</xdr:rowOff>
    </xdr:to>
    <xdr:pic>
      <xdr:nvPicPr>
        <xdr:cNvPr id="967" name="Picture 1" descr="Picture"/>
        <xdr:cNvPicPr>
          <a:picLocks noChangeAspect="1"/>
        </xdr:cNvPicPr>
      </xdr:nvPicPr>
      <xdr:blipFill>
        <a:blip xmlns:r="http://schemas.openxmlformats.org/officeDocument/2006/relationships" r:embed="rId77"/>
        <a:stretch>
          <a:fillRect/>
        </a:stretch>
      </xdr:blipFill>
      <xdr:spPr>
        <a:xfrm>
          <a:off x="2975340" y="288909626"/>
          <a:ext cx="381000" cy="371000"/>
        </a:xfrm>
        <a:prstGeom prst="rect">
          <a:avLst/>
        </a:prstGeom>
      </xdr:spPr>
    </xdr:pic>
    <xdr:clientData/>
  </xdr:twoCellAnchor>
  <xdr:twoCellAnchor>
    <xdr:from>
      <xdr:col>2</xdr:col>
      <xdr:colOff>384540</xdr:colOff>
      <xdr:row>192</xdr:row>
      <xdr:rowOff>695826</xdr:rowOff>
    </xdr:from>
    <xdr:to>
      <xdr:col>2</xdr:col>
      <xdr:colOff>765540</xdr:colOff>
      <xdr:row>192</xdr:row>
      <xdr:rowOff>1066826</xdr:rowOff>
    </xdr:to>
    <xdr:pic>
      <xdr:nvPicPr>
        <xdr:cNvPr id="968" name="Picture 1" descr="Picture"/>
        <xdr:cNvPicPr>
          <a:picLocks noChangeAspect="1"/>
        </xdr:cNvPicPr>
      </xdr:nvPicPr>
      <xdr:blipFill>
        <a:blip xmlns:r="http://schemas.openxmlformats.org/officeDocument/2006/relationships" r:embed="rId77"/>
        <a:stretch>
          <a:fillRect/>
        </a:stretch>
      </xdr:blipFill>
      <xdr:spPr>
        <a:xfrm>
          <a:off x="2975340" y="290552159"/>
          <a:ext cx="381000" cy="371000"/>
        </a:xfrm>
        <a:prstGeom prst="rect">
          <a:avLst/>
        </a:prstGeom>
      </xdr:spPr>
    </xdr:pic>
    <xdr:clientData/>
  </xdr:twoCellAnchor>
  <xdr:twoCellAnchor>
    <xdr:from>
      <xdr:col>2</xdr:col>
      <xdr:colOff>384540</xdr:colOff>
      <xdr:row>16</xdr:row>
      <xdr:rowOff>695826</xdr:rowOff>
    </xdr:from>
    <xdr:to>
      <xdr:col>2</xdr:col>
      <xdr:colOff>765540</xdr:colOff>
      <xdr:row>16</xdr:row>
      <xdr:rowOff>1066826</xdr:rowOff>
    </xdr:to>
    <xdr:pic>
      <xdr:nvPicPr>
        <xdr:cNvPr id="970" name="Picture 1" descr="Picture"/>
        <xdr:cNvPicPr>
          <a:picLocks noChangeAspect="1"/>
        </xdr:cNvPicPr>
      </xdr:nvPicPr>
      <xdr:blipFill>
        <a:blip xmlns:r="http://schemas.openxmlformats.org/officeDocument/2006/relationships" r:embed="rId81"/>
        <a:stretch>
          <a:fillRect/>
        </a:stretch>
      </xdr:blipFill>
      <xdr:spPr>
        <a:xfrm>
          <a:off x="2975340" y="26188959"/>
          <a:ext cx="381000" cy="371000"/>
        </a:xfrm>
        <a:prstGeom prst="rect">
          <a:avLst/>
        </a:prstGeom>
      </xdr:spPr>
    </xdr:pic>
    <xdr:clientData/>
  </xdr:twoCellAnchor>
  <xdr:twoCellAnchor>
    <xdr:from>
      <xdr:col>2</xdr:col>
      <xdr:colOff>384540</xdr:colOff>
      <xdr:row>17</xdr:row>
      <xdr:rowOff>695826</xdr:rowOff>
    </xdr:from>
    <xdr:to>
      <xdr:col>2</xdr:col>
      <xdr:colOff>765540</xdr:colOff>
      <xdr:row>17</xdr:row>
      <xdr:rowOff>1066826</xdr:rowOff>
    </xdr:to>
    <xdr:pic>
      <xdr:nvPicPr>
        <xdr:cNvPr id="971" name="Picture 1" descr="Picture"/>
        <xdr:cNvPicPr>
          <a:picLocks noChangeAspect="1"/>
        </xdr:cNvPicPr>
      </xdr:nvPicPr>
      <xdr:blipFill>
        <a:blip xmlns:r="http://schemas.openxmlformats.org/officeDocument/2006/relationships" r:embed="rId81"/>
        <a:stretch>
          <a:fillRect/>
        </a:stretch>
      </xdr:blipFill>
      <xdr:spPr>
        <a:xfrm>
          <a:off x="2975340" y="27442026"/>
          <a:ext cx="381000" cy="371000"/>
        </a:xfrm>
        <a:prstGeom prst="rect">
          <a:avLst/>
        </a:prstGeom>
      </xdr:spPr>
    </xdr:pic>
    <xdr:clientData/>
  </xdr:twoCellAnchor>
  <xdr:twoCellAnchor>
    <xdr:from>
      <xdr:col>2</xdr:col>
      <xdr:colOff>384540</xdr:colOff>
      <xdr:row>18</xdr:row>
      <xdr:rowOff>695826</xdr:rowOff>
    </xdr:from>
    <xdr:to>
      <xdr:col>2</xdr:col>
      <xdr:colOff>765540</xdr:colOff>
      <xdr:row>18</xdr:row>
      <xdr:rowOff>1066826</xdr:rowOff>
    </xdr:to>
    <xdr:pic>
      <xdr:nvPicPr>
        <xdr:cNvPr id="972" name="Picture 1" descr="Picture"/>
        <xdr:cNvPicPr>
          <a:picLocks noChangeAspect="1"/>
        </xdr:cNvPicPr>
      </xdr:nvPicPr>
      <xdr:blipFill>
        <a:blip xmlns:r="http://schemas.openxmlformats.org/officeDocument/2006/relationships" r:embed="rId81"/>
        <a:stretch>
          <a:fillRect/>
        </a:stretch>
      </xdr:blipFill>
      <xdr:spPr>
        <a:xfrm>
          <a:off x="2975340" y="28695093"/>
          <a:ext cx="381000" cy="371000"/>
        </a:xfrm>
        <a:prstGeom prst="rect">
          <a:avLst/>
        </a:prstGeom>
      </xdr:spPr>
    </xdr:pic>
    <xdr:clientData/>
  </xdr:twoCellAnchor>
  <xdr:twoCellAnchor>
    <xdr:from>
      <xdr:col>2</xdr:col>
      <xdr:colOff>384540</xdr:colOff>
      <xdr:row>19</xdr:row>
      <xdr:rowOff>695826</xdr:rowOff>
    </xdr:from>
    <xdr:to>
      <xdr:col>2</xdr:col>
      <xdr:colOff>765540</xdr:colOff>
      <xdr:row>19</xdr:row>
      <xdr:rowOff>1066826</xdr:rowOff>
    </xdr:to>
    <xdr:pic>
      <xdr:nvPicPr>
        <xdr:cNvPr id="973" name="Picture 1" descr="Picture"/>
        <xdr:cNvPicPr>
          <a:picLocks noChangeAspect="1"/>
        </xdr:cNvPicPr>
      </xdr:nvPicPr>
      <xdr:blipFill>
        <a:blip xmlns:r="http://schemas.openxmlformats.org/officeDocument/2006/relationships" r:embed="rId81"/>
        <a:stretch>
          <a:fillRect/>
        </a:stretch>
      </xdr:blipFill>
      <xdr:spPr>
        <a:xfrm>
          <a:off x="2975340" y="29948159"/>
          <a:ext cx="381000" cy="371000"/>
        </a:xfrm>
        <a:prstGeom prst="rect">
          <a:avLst/>
        </a:prstGeom>
      </xdr:spPr>
    </xdr:pic>
    <xdr:clientData/>
  </xdr:twoCellAnchor>
  <xdr:twoCellAnchor>
    <xdr:from>
      <xdr:col>2</xdr:col>
      <xdr:colOff>384540</xdr:colOff>
      <xdr:row>207</xdr:row>
      <xdr:rowOff>695826</xdr:rowOff>
    </xdr:from>
    <xdr:to>
      <xdr:col>2</xdr:col>
      <xdr:colOff>765540</xdr:colOff>
      <xdr:row>207</xdr:row>
      <xdr:rowOff>1066826</xdr:rowOff>
    </xdr:to>
    <xdr:pic>
      <xdr:nvPicPr>
        <xdr:cNvPr id="974" name="Picture 1" descr="Picture"/>
        <xdr:cNvPicPr>
          <a:picLocks noChangeAspect="1"/>
        </xdr:cNvPicPr>
      </xdr:nvPicPr>
      <xdr:blipFill>
        <a:blip xmlns:r="http://schemas.openxmlformats.org/officeDocument/2006/relationships" r:embed="rId96"/>
        <a:stretch>
          <a:fillRect/>
        </a:stretch>
      </xdr:blipFill>
      <xdr:spPr>
        <a:xfrm>
          <a:off x="2975340" y="315190159"/>
          <a:ext cx="381000" cy="371000"/>
        </a:xfrm>
        <a:prstGeom prst="rect">
          <a:avLst/>
        </a:prstGeom>
      </xdr:spPr>
    </xdr:pic>
    <xdr:clientData/>
  </xdr:twoCellAnchor>
  <xdr:twoCellAnchor>
    <xdr:from>
      <xdr:col>2</xdr:col>
      <xdr:colOff>384540</xdr:colOff>
      <xdr:row>206</xdr:row>
      <xdr:rowOff>695826</xdr:rowOff>
    </xdr:from>
    <xdr:to>
      <xdr:col>2</xdr:col>
      <xdr:colOff>765540</xdr:colOff>
      <xdr:row>206</xdr:row>
      <xdr:rowOff>1066826</xdr:rowOff>
    </xdr:to>
    <xdr:pic>
      <xdr:nvPicPr>
        <xdr:cNvPr id="975" name="Picture 1" descr="Picture"/>
        <xdr:cNvPicPr>
          <a:picLocks noChangeAspect="1"/>
        </xdr:cNvPicPr>
      </xdr:nvPicPr>
      <xdr:blipFill>
        <a:blip xmlns:r="http://schemas.openxmlformats.org/officeDocument/2006/relationships" r:embed="rId96"/>
        <a:stretch>
          <a:fillRect/>
        </a:stretch>
      </xdr:blipFill>
      <xdr:spPr>
        <a:xfrm>
          <a:off x="2975340" y="313547626"/>
          <a:ext cx="381000" cy="371000"/>
        </a:xfrm>
        <a:prstGeom prst="rect">
          <a:avLst/>
        </a:prstGeom>
      </xdr:spPr>
    </xdr:pic>
    <xdr:clientData/>
  </xdr:twoCellAnchor>
  <xdr:twoCellAnchor>
    <xdr:from>
      <xdr:col>2</xdr:col>
      <xdr:colOff>362104</xdr:colOff>
      <xdr:row>204</xdr:row>
      <xdr:rowOff>696410</xdr:rowOff>
    </xdr:from>
    <xdr:to>
      <xdr:col>2</xdr:col>
      <xdr:colOff>787977</xdr:colOff>
      <xdr:row>204</xdr:row>
      <xdr:rowOff>1009374</xdr:rowOff>
    </xdr:to>
    <xdr:pic>
      <xdr:nvPicPr>
        <xdr:cNvPr id="976" name="图片 975"/>
        <xdr:cNvPicPr>
          <a:picLocks noChangeAspect="1"/>
        </xdr:cNvPicPr>
      </xdr:nvPicPr>
      <xdr:blipFill>
        <a:blip xmlns:r="http://schemas.openxmlformats.org/officeDocument/2006/relationships" r:embed="rId97"/>
        <a:stretch>
          <a:fillRect/>
        </a:stretch>
      </xdr:blipFill>
      <xdr:spPr>
        <a:xfrm>
          <a:off x="2952904" y="310263143"/>
          <a:ext cx="425873" cy="312964"/>
        </a:xfrm>
        <a:prstGeom prst="rect">
          <a:avLst/>
        </a:prstGeom>
      </xdr:spPr>
    </xdr:pic>
    <xdr:clientData/>
  </xdr:twoCellAnchor>
  <xdr:twoCellAnchor>
    <xdr:from>
      <xdr:col>2</xdr:col>
      <xdr:colOff>352571</xdr:colOff>
      <xdr:row>205</xdr:row>
      <xdr:rowOff>728160</xdr:rowOff>
    </xdr:from>
    <xdr:to>
      <xdr:col>2</xdr:col>
      <xdr:colOff>797510</xdr:colOff>
      <xdr:row>205</xdr:row>
      <xdr:rowOff>1035076</xdr:rowOff>
    </xdr:to>
    <xdr:pic>
      <xdr:nvPicPr>
        <xdr:cNvPr id="977" name="图片 976"/>
        <xdr:cNvPicPr>
          <a:picLocks noChangeAspect="1"/>
        </xdr:cNvPicPr>
      </xdr:nvPicPr>
      <xdr:blipFill>
        <a:blip xmlns:r="http://schemas.openxmlformats.org/officeDocument/2006/relationships" r:embed="rId98"/>
        <a:stretch>
          <a:fillRect/>
        </a:stretch>
      </xdr:blipFill>
      <xdr:spPr>
        <a:xfrm>
          <a:off x="2943371" y="311937427"/>
          <a:ext cx="444939" cy="306916"/>
        </a:xfrm>
        <a:prstGeom prst="rect">
          <a:avLst/>
        </a:prstGeom>
      </xdr:spPr>
    </xdr:pic>
    <xdr:clientData/>
  </xdr:twoCellAnchor>
  <xdr:twoCellAnchor>
    <xdr:from>
      <xdr:col>2</xdr:col>
      <xdr:colOff>384540</xdr:colOff>
      <xdr:row>298</xdr:row>
      <xdr:rowOff>895376</xdr:rowOff>
    </xdr:from>
    <xdr:to>
      <xdr:col>2</xdr:col>
      <xdr:colOff>765540</xdr:colOff>
      <xdr:row>298</xdr:row>
      <xdr:rowOff>1269076</xdr:rowOff>
    </xdr:to>
    <xdr:pic>
      <xdr:nvPicPr>
        <xdr:cNvPr id="978"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81183976"/>
          <a:ext cx="381000" cy="373700"/>
        </a:xfrm>
        <a:prstGeom prst="rect">
          <a:avLst/>
        </a:prstGeom>
        <a:ln>
          <a:noFill/>
        </a:ln>
        <a:effectLst/>
      </xdr:spPr>
    </xdr:pic>
    <xdr:clientData/>
  </xdr:twoCellAnchor>
  <xdr:twoCellAnchor>
    <xdr:from>
      <xdr:col>2</xdr:col>
      <xdr:colOff>384540</xdr:colOff>
      <xdr:row>296</xdr:row>
      <xdr:rowOff>819176</xdr:rowOff>
    </xdr:from>
    <xdr:to>
      <xdr:col>2</xdr:col>
      <xdr:colOff>765540</xdr:colOff>
      <xdr:row>296</xdr:row>
      <xdr:rowOff>1192876</xdr:rowOff>
    </xdr:to>
    <xdr:pic>
      <xdr:nvPicPr>
        <xdr:cNvPr id="979"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77111509"/>
          <a:ext cx="381000" cy="373700"/>
        </a:xfrm>
        <a:prstGeom prst="rect">
          <a:avLst/>
        </a:prstGeom>
        <a:ln>
          <a:noFill/>
        </a:ln>
        <a:effectLst/>
      </xdr:spPr>
    </xdr:pic>
    <xdr:clientData/>
  </xdr:twoCellAnchor>
  <xdr:twoCellAnchor>
    <xdr:from>
      <xdr:col>2</xdr:col>
      <xdr:colOff>384540</xdr:colOff>
      <xdr:row>297</xdr:row>
      <xdr:rowOff>876326</xdr:rowOff>
    </xdr:from>
    <xdr:to>
      <xdr:col>2</xdr:col>
      <xdr:colOff>765540</xdr:colOff>
      <xdr:row>297</xdr:row>
      <xdr:rowOff>1250026</xdr:rowOff>
    </xdr:to>
    <xdr:pic>
      <xdr:nvPicPr>
        <xdr:cNvPr id="980"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79166793"/>
          <a:ext cx="381000" cy="373700"/>
        </a:xfrm>
        <a:prstGeom prst="rect">
          <a:avLst/>
        </a:prstGeom>
        <a:ln>
          <a:noFill/>
        </a:ln>
        <a:effectLst/>
      </xdr:spPr>
    </xdr:pic>
    <xdr:clientData/>
  </xdr:twoCellAnchor>
  <xdr:twoCellAnchor>
    <xdr:from>
      <xdr:col>2</xdr:col>
      <xdr:colOff>384540</xdr:colOff>
      <xdr:row>300</xdr:row>
      <xdr:rowOff>866801</xdr:rowOff>
    </xdr:from>
    <xdr:to>
      <xdr:col>2</xdr:col>
      <xdr:colOff>765540</xdr:colOff>
      <xdr:row>300</xdr:row>
      <xdr:rowOff>1240501</xdr:rowOff>
    </xdr:to>
    <xdr:pic>
      <xdr:nvPicPr>
        <xdr:cNvPr id="981"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85151668"/>
          <a:ext cx="381000" cy="373700"/>
        </a:xfrm>
        <a:prstGeom prst="rect">
          <a:avLst/>
        </a:prstGeom>
        <a:ln>
          <a:noFill/>
        </a:ln>
        <a:effectLst/>
      </xdr:spPr>
    </xdr:pic>
    <xdr:clientData/>
  </xdr:twoCellAnchor>
  <xdr:twoCellAnchor>
    <xdr:from>
      <xdr:col>2</xdr:col>
      <xdr:colOff>384540</xdr:colOff>
      <xdr:row>301</xdr:row>
      <xdr:rowOff>876326</xdr:rowOff>
    </xdr:from>
    <xdr:to>
      <xdr:col>2</xdr:col>
      <xdr:colOff>765540</xdr:colOff>
      <xdr:row>301</xdr:row>
      <xdr:rowOff>1250026</xdr:rowOff>
    </xdr:to>
    <xdr:pic>
      <xdr:nvPicPr>
        <xdr:cNvPr id="982"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87159326"/>
          <a:ext cx="381000" cy="373700"/>
        </a:xfrm>
        <a:prstGeom prst="rect">
          <a:avLst/>
        </a:prstGeom>
        <a:ln>
          <a:noFill/>
        </a:ln>
        <a:effectLst/>
      </xdr:spPr>
    </xdr:pic>
    <xdr:clientData/>
  </xdr:twoCellAnchor>
  <xdr:twoCellAnchor>
    <xdr:from>
      <xdr:col>2</xdr:col>
      <xdr:colOff>384540</xdr:colOff>
      <xdr:row>303</xdr:row>
      <xdr:rowOff>857276</xdr:rowOff>
    </xdr:from>
    <xdr:to>
      <xdr:col>2</xdr:col>
      <xdr:colOff>765540</xdr:colOff>
      <xdr:row>303</xdr:row>
      <xdr:rowOff>1230976</xdr:rowOff>
    </xdr:to>
    <xdr:pic>
      <xdr:nvPicPr>
        <xdr:cNvPr id="983"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975340" y="491136543"/>
          <a:ext cx="381000" cy="373700"/>
        </a:xfrm>
        <a:prstGeom prst="rect">
          <a:avLst/>
        </a:prstGeom>
        <a:ln>
          <a:noFill/>
        </a:ln>
        <a:effectLst/>
      </xdr:spPr>
    </xdr:pic>
    <xdr:clientData/>
  </xdr:twoCellAnchor>
  <xdr:twoCellAnchor>
    <xdr:from>
      <xdr:col>2</xdr:col>
      <xdr:colOff>384540</xdr:colOff>
      <xdr:row>168</xdr:row>
      <xdr:rowOff>765676</xdr:rowOff>
    </xdr:from>
    <xdr:to>
      <xdr:col>2</xdr:col>
      <xdr:colOff>765540</xdr:colOff>
      <xdr:row>168</xdr:row>
      <xdr:rowOff>1136676</xdr:rowOff>
    </xdr:to>
    <xdr:pic>
      <xdr:nvPicPr>
        <xdr:cNvPr id="984"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75340" y="250828676"/>
          <a:ext cx="381000" cy="371000"/>
        </a:xfrm>
        <a:prstGeom prst="rect">
          <a:avLst/>
        </a:prstGeom>
      </xdr:spPr>
    </xdr:pic>
    <xdr:clientData/>
  </xdr:twoCellAnchor>
  <xdr:twoCellAnchor>
    <xdr:from>
      <xdr:col>2</xdr:col>
      <xdr:colOff>278207</xdr:colOff>
      <xdr:row>107</xdr:row>
      <xdr:rowOff>786126</xdr:rowOff>
    </xdr:from>
    <xdr:to>
      <xdr:col>2</xdr:col>
      <xdr:colOff>871873</xdr:colOff>
      <xdr:row>107</xdr:row>
      <xdr:rowOff>1122856</xdr:rowOff>
    </xdr:to>
    <xdr:pic>
      <xdr:nvPicPr>
        <xdr:cNvPr id="985"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869007" y="152254793"/>
          <a:ext cx="593666" cy="336730"/>
        </a:xfrm>
        <a:prstGeom prst="rect">
          <a:avLst/>
        </a:prstGeom>
      </xdr:spPr>
    </xdr:pic>
    <xdr:clientData/>
  </xdr:twoCellAnchor>
  <xdr:twoCellAnchor>
    <xdr:from>
      <xdr:col>2</xdr:col>
      <xdr:colOff>384540</xdr:colOff>
      <xdr:row>160</xdr:row>
      <xdr:rowOff>695826</xdr:rowOff>
    </xdr:from>
    <xdr:to>
      <xdr:col>2</xdr:col>
      <xdr:colOff>765540</xdr:colOff>
      <xdr:row>160</xdr:row>
      <xdr:rowOff>1066826</xdr:rowOff>
    </xdr:to>
    <xdr:pic>
      <xdr:nvPicPr>
        <xdr:cNvPr id="98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75340" y="236636426"/>
          <a:ext cx="381000" cy="371000"/>
        </a:xfrm>
        <a:prstGeom prst="rect">
          <a:avLst/>
        </a:prstGeom>
      </xdr:spPr>
    </xdr:pic>
    <xdr:clientData/>
  </xdr:twoCellAnchor>
  <xdr:twoCellAnchor>
    <xdr:from>
      <xdr:col>2</xdr:col>
      <xdr:colOff>358896</xdr:colOff>
      <xdr:row>172</xdr:row>
      <xdr:rowOff>752976</xdr:rowOff>
    </xdr:from>
    <xdr:to>
      <xdr:col>2</xdr:col>
      <xdr:colOff>791184</xdr:colOff>
      <xdr:row>172</xdr:row>
      <xdr:rowOff>1173918</xdr:rowOff>
    </xdr:to>
    <xdr:pic>
      <xdr:nvPicPr>
        <xdr:cNvPr id="987"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949696" y="257657043"/>
          <a:ext cx="432288" cy="420942"/>
        </a:xfrm>
        <a:prstGeom prst="rect">
          <a:avLst/>
        </a:prstGeom>
      </xdr:spPr>
    </xdr:pic>
    <xdr:clientData/>
  </xdr:twoCellAnchor>
  <xdr:twoCellAnchor>
    <xdr:from>
      <xdr:col>2</xdr:col>
      <xdr:colOff>304954</xdr:colOff>
      <xdr:row>182</xdr:row>
      <xdr:rowOff>695826</xdr:rowOff>
    </xdr:from>
    <xdr:to>
      <xdr:col>2</xdr:col>
      <xdr:colOff>845127</xdr:colOff>
      <xdr:row>182</xdr:row>
      <xdr:rowOff>1066826</xdr:rowOff>
    </xdr:to>
    <xdr:pic>
      <xdr:nvPicPr>
        <xdr:cNvPr id="988"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895754" y="274702559"/>
          <a:ext cx="540173" cy="371000"/>
        </a:xfrm>
        <a:prstGeom prst="rect">
          <a:avLst/>
        </a:prstGeom>
      </xdr:spPr>
    </xdr:pic>
    <xdr:clientData/>
  </xdr:twoCellAnchor>
  <xdr:twoCellAnchor>
    <xdr:from>
      <xdr:col>2</xdr:col>
      <xdr:colOff>278207</xdr:colOff>
      <xdr:row>105</xdr:row>
      <xdr:rowOff>804360</xdr:rowOff>
    </xdr:from>
    <xdr:to>
      <xdr:col>2</xdr:col>
      <xdr:colOff>871873</xdr:colOff>
      <xdr:row>105</xdr:row>
      <xdr:rowOff>1141090</xdr:rowOff>
    </xdr:to>
    <xdr:pic>
      <xdr:nvPicPr>
        <xdr:cNvPr id="989"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869007" y="149766893"/>
          <a:ext cx="593666" cy="336730"/>
        </a:xfrm>
        <a:prstGeom prst="rect">
          <a:avLst/>
        </a:prstGeom>
      </xdr:spPr>
    </xdr:pic>
    <xdr:clientData/>
  </xdr:twoCellAnchor>
  <xdr:twoCellAnchor>
    <xdr:from>
      <xdr:col>2</xdr:col>
      <xdr:colOff>278207</xdr:colOff>
      <xdr:row>106</xdr:row>
      <xdr:rowOff>829759</xdr:rowOff>
    </xdr:from>
    <xdr:to>
      <xdr:col>2</xdr:col>
      <xdr:colOff>871873</xdr:colOff>
      <xdr:row>106</xdr:row>
      <xdr:rowOff>1166489</xdr:rowOff>
    </xdr:to>
    <xdr:pic>
      <xdr:nvPicPr>
        <xdr:cNvPr id="990"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869007" y="151045359"/>
          <a:ext cx="593666" cy="336730"/>
        </a:xfrm>
        <a:prstGeom prst="rect">
          <a:avLst/>
        </a:prstGeom>
      </xdr:spPr>
    </xdr:pic>
    <xdr:clientData/>
  </xdr:twoCellAnchor>
  <xdr:twoCellAnchor>
    <xdr:from>
      <xdr:col>2</xdr:col>
      <xdr:colOff>278207</xdr:colOff>
      <xdr:row>108</xdr:row>
      <xdr:rowOff>855159</xdr:rowOff>
    </xdr:from>
    <xdr:to>
      <xdr:col>2</xdr:col>
      <xdr:colOff>871873</xdr:colOff>
      <xdr:row>108</xdr:row>
      <xdr:rowOff>1191889</xdr:rowOff>
    </xdr:to>
    <xdr:pic>
      <xdr:nvPicPr>
        <xdr:cNvPr id="991"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869007" y="153576892"/>
          <a:ext cx="593666" cy="336730"/>
        </a:xfrm>
        <a:prstGeom prst="rect">
          <a:avLst/>
        </a:prstGeom>
      </xdr:spPr>
    </xdr:pic>
    <xdr:clientData/>
  </xdr:twoCellAnchor>
  <xdr:twoCellAnchor>
    <xdr:from>
      <xdr:col>2</xdr:col>
      <xdr:colOff>202196</xdr:colOff>
      <xdr:row>4</xdr:row>
      <xdr:rowOff>829760</xdr:rowOff>
    </xdr:from>
    <xdr:to>
      <xdr:col>2</xdr:col>
      <xdr:colOff>947884</xdr:colOff>
      <xdr:row>4</xdr:row>
      <xdr:rowOff>1236160</xdr:rowOff>
    </xdr:to>
    <xdr:pic>
      <xdr:nvPicPr>
        <xdr:cNvPr id="748" name="图片 747"/>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792996" y="6265360"/>
          <a:ext cx="745688" cy="406400"/>
        </a:xfrm>
        <a:prstGeom prst="rect">
          <a:avLst/>
        </a:prstGeom>
      </xdr:spPr>
    </xdr:pic>
    <xdr:clientData/>
  </xdr:twoCellAnchor>
  <xdr:twoCellAnchor>
    <xdr:from>
      <xdr:col>2</xdr:col>
      <xdr:colOff>316807</xdr:colOff>
      <xdr:row>9</xdr:row>
      <xdr:rowOff>685826</xdr:rowOff>
    </xdr:from>
    <xdr:to>
      <xdr:col>2</xdr:col>
      <xdr:colOff>833273</xdr:colOff>
      <xdr:row>9</xdr:row>
      <xdr:rowOff>1202292</xdr:rowOff>
    </xdr:to>
    <xdr:pic>
      <xdr:nvPicPr>
        <xdr:cNvPr id="749" name="图片 748"/>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907607" y="14757426"/>
          <a:ext cx="516466" cy="516466"/>
        </a:xfrm>
        <a:prstGeom prst="rect">
          <a:avLst/>
        </a:prstGeom>
      </xdr:spPr>
    </xdr:pic>
    <xdr:clientData/>
  </xdr:twoCellAnchor>
  <xdr:twoCellAnchor>
    <xdr:from>
      <xdr:col>2</xdr:col>
      <xdr:colOff>270240</xdr:colOff>
      <xdr:row>12</xdr:row>
      <xdr:rowOff>812827</xdr:rowOff>
    </xdr:from>
    <xdr:to>
      <xdr:col>2</xdr:col>
      <xdr:colOff>879840</xdr:colOff>
      <xdr:row>12</xdr:row>
      <xdr:rowOff>1270027</xdr:rowOff>
    </xdr:to>
    <xdr:pic>
      <xdr:nvPicPr>
        <xdr:cNvPr id="750" name="图片 749"/>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61040" y="20066027"/>
          <a:ext cx="609600" cy="457200"/>
        </a:xfrm>
        <a:prstGeom prst="rect">
          <a:avLst/>
        </a:prstGeom>
      </xdr:spPr>
    </xdr:pic>
    <xdr:clientData/>
  </xdr:twoCellAnchor>
  <xdr:twoCellAnchor>
    <xdr:from>
      <xdr:col>2</xdr:col>
      <xdr:colOff>321041</xdr:colOff>
      <xdr:row>14</xdr:row>
      <xdr:rowOff>685826</xdr:rowOff>
    </xdr:from>
    <xdr:to>
      <xdr:col>2</xdr:col>
      <xdr:colOff>829040</xdr:colOff>
      <xdr:row>14</xdr:row>
      <xdr:rowOff>1193825</xdr:rowOff>
    </xdr:to>
    <xdr:pic>
      <xdr:nvPicPr>
        <xdr:cNvPr id="752" name="图片 751"/>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911841" y="23672826"/>
          <a:ext cx="507999" cy="507999"/>
        </a:xfrm>
        <a:prstGeom prst="rect">
          <a:avLst/>
        </a:prstGeom>
      </xdr:spPr>
    </xdr:pic>
    <xdr:clientData/>
  </xdr:twoCellAnchor>
  <xdr:twoCellAnchor>
    <xdr:from>
      <xdr:col>2</xdr:col>
      <xdr:colOff>321040</xdr:colOff>
      <xdr:row>260</xdr:row>
      <xdr:rowOff>778960</xdr:rowOff>
    </xdr:from>
    <xdr:to>
      <xdr:col>2</xdr:col>
      <xdr:colOff>829040</xdr:colOff>
      <xdr:row>260</xdr:row>
      <xdr:rowOff>1286960</xdr:rowOff>
    </xdr:to>
    <xdr:pic>
      <xdr:nvPicPr>
        <xdr:cNvPr id="959" name="图片 958"/>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911840" y="410099960"/>
          <a:ext cx="508000" cy="508000"/>
        </a:xfrm>
        <a:prstGeom prst="rect">
          <a:avLst/>
        </a:prstGeom>
      </xdr:spPr>
    </xdr:pic>
    <xdr:clientData/>
  </xdr:twoCellAnchor>
  <xdr:twoCellAnchor>
    <xdr:from>
      <xdr:col>2</xdr:col>
      <xdr:colOff>337974</xdr:colOff>
      <xdr:row>198</xdr:row>
      <xdr:rowOff>778959</xdr:rowOff>
    </xdr:from>
    <xdr:to>
      <xdr:col>2</xdr:col>
      <xdr:colOff>812107</xdr:colOff>
      <xdr:row>198</xdr:row>
      <xdr:rowOff>1253092</xdr:rowOff>
    </xdr:to>
    <xdr:pic>
      <xdr:nvPicPr>
        <xdr:cNvPr id="992" name="图片 991"/>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928774" y="300490492"/>
          <a:ext cx="474133" cy="474133"/>
        </a:xfrm>
        <a:prstGeom prst="rect">
          <a:avLst/>
        </a:prstGeom>
      </xdr:spPr>
    </xdr:pic>
    <xdr:clientData/>
  </xdr:twoCellAnchor>
  <xdr:twoCellAnchor>
    <xdr:from>
      <xdr:col>2</xdr:col>
      <xdr:colOff>299874</xdr:colOff>
      <xdr:row>219</xdr:row>
      <xdr:rowOff>736626</xdr:rowOff>
    </xdr:from>
    <xdr:to>
      <xdr:col>2</xdr:col>
      <xdr:colOff>850207</xdr:colOff>
      <xdr:row>219</xdr:row>
      <xdr:rowOff>1286959</xdr:rowOff>
    </xdr:to>
    <xdr:pic>
      <xdr:nvPicPr>
        <xdr:cNvPr id="993" name="图片 99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890674" y="334941359"/>
          <a:ext cx="550333" cy="550333"/>
        </a:xfrm>
        <a:prstGeom prst="rect">
          <a:avLst/>
        </a:prstGeom>
      </xdr:spPr>
    </xdr:pic>
    <xdr:clientData/>
  </xdr:twoCellAnchor>
  <xdr:twoCellAnchor>
    <xdr:from>
      <xdr:col>2</xdr:col>
      <xdr:colOff>305166</xdr:colOff>
      <xdr:row>263</xdr:row>
      <xdr:rowOff>770493</xdr:rowOff>
    </xdr:from>
    <xdr:to>
      <xdr:col>2</xdr:col>
      <xdr:colOff>844915</xdr:colOff>
      <xdr:row>263</xdr:row>
      <xdr:rowOff>1039575</xdr:rowOff>
    </xdr:to>
    <xdr:pic>
      <xdr:nvPicPr>
        <xdr:cNvPr id="995" name="图片 994"/>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16416093"/>
          <a:ext cx="539749" cy="269082"/>
        </a:xfrm>
        <a:prstGeom prst="rect">
          <a:avLst/>
        </a:prstGeom>
      </xdr:spPr>
    </xdr:pic>
    <xdr:clientData/>
  </xdr:twoCellAnchor>
  <xdr:twoCellAnchor>
    <xdr:from>
      <xdr:col>2</xdr:col>
      <xdr:colOff>384540</xdr:colOff>
      <xdr:row>266</xdr:row>
      <xdr:rowOff>695826</xdr:rowOff>
    </xdr:from>
    <xdr:to>
      <xdr:col>2</xdr:col>
      <xdr:colOff>765540</xdr:colOff>
      <xdr:row>266</xdr:row>
      <xdr:rowOff>1066826</xdr:rowOff>
    </xdr:to>
    <xdr:pic>
      <xdr:nvPicPr>
        <xdr:cNvPr id="99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5340" y="422234226"/>
          <a:ext cx="381000" cy="371000"/>
        </a:xfrm>
        <a:prstGeom prst="rect">
          <a:avLst/>
        </a:prstGeom>
      </xdr:spPr>
    </xdr:pic>
    <xdr:clientData/>
  </xdr:twoCellAnchor>
  <xdr:twoCellAnchor>
    <xdr:from>
      <xdr:col>2</xdr:col>
      <xdr:colOff>384540</xdr:colOff>
      <xdr:row>285</xdr:row>
      <xdr:rowOff>695826</xdr:rowOff>
    </xdr:from>
    <xdr:to>
      <xdr:col>2</xdr:col>
      <xdr:colOff>765540</xdr:colOff>
      <xdr:row>285</xdr:row>
      <xdr:rowOff>1066826</xdr:rowOff>
    </xdr:to>
    <xdr:pic>
      <xdr:nvPicPr>
        <xdr:cNvPr id="99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75340" y="463204426"/>
          <a:ext cx="381000" cy="371000"/>
        </a:xfrm>
        <a:prstGeom prst="rect">
          <a:avLst/>
        </a:prstGeom>
      </xdr:spPr>
    </xdr:pic>
    <xdr:clientData/>
  </xdr:twoCellAnchor>
  <xdr:twoCellAnchor>
    <xdr:from>
      <xdr:col>2</xdr:col>
      <xdr:colOff>384540</xdr:colOff>
      <xdr:row>302</xdr:row>
      <xdr:rowOff>695826</xdr:rowOff>
    </xdr:from>
    <xdr:to>
      <xdr:col>2</xdr:col>
      <xdr:colOff>765540</xdr:colOff>
      <xdr:row>302</xdr:row>
      <xdr:rowOff>1066826</xdr:rowOff>
    </xdr:to>
    <xdr:pic>
      <xdr:nvPicPr>
        <xdr:cNvPr id="998"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75340" y="488976959"/>
          <a:ext cx="381000" cy="371000"/>
        </a:xfrm>
        <a:prstGeom prst="rect">
          <a:avLst/>
        </a:prstGeom>
      </xdr:spPr>
    </xdr:pic>
    <xdr:clientData/>
  </xdr:twoCellAnchor>
  <xdr:twoCellAnchor>
    <xdr:from>
      <xdr:col>2</xdr:col>
      <xdr:colOff>266854</xdr:colOff>
      <xdr:row>141</xdr:row>
      <xdr:rowOff>695826</xdr:rowOff>
    </xdr:from>
    <xdr:to>
      <xdr:col>2</xdr:col>
      <xdr:colOff>883227</xdr:colOff>
      <xdr:row>141</xdr:row>
      <xdr:rowOff>1066826</xdr:rowOff>
    </xdr:to>
    <xdr:pic>
      <xdr:nvPicPr>
        <xdr:cNvPr id="999"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57654" y="200551493"/>
          <a:ext cx="616373" cy="371000"/>
        </a:xfrm>
        <a:prstGeom prst="rect">
          <a:avLst/>
        </a:prstGeom>
      </xdr:spPr>
    </xdr:pic>
    <xdr:clientData/>
  </xdr:twoCellAnchor>
  <xdr:twoCellAnchor>
    <xdr:from>
      <xdr:col>2</xdr:col>
      <xdr:colOff>384540</xdr:colOff>
      <xdr:row>117</xdr:row>
      <xdr:rowOff>695826</xdr:rowOff>
    </xdr:from>
    <xdr:to>
      <xdr:col>2</xdr:col>
      <xdr:colOff>765540</xdr:colOff>
      <xdr:row>117</xdr:row>
      <xdr:rowOff>1066826</xdr:rowOff>
    </xdr:to>
    <xdr:pic>
      <xdr:nvPicPr>
        <xdr:cNvPr id="100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75340" y="167573826"/>
          <a:ext cx="381000" cy="371000"/>
        </a:xfrm>
        <a:prstGeom prst="rect">
          <a:avLst/>
        </a:prstGeom>
      </xdr:spPr>
    </xdr:pic>
    <xdr:clientData/>
  </xdr:twoCellAnchor>
  <xdr:twoCellAnchor>
    <xdr:from>
      <xdr:col>2</xdr:col>
      <xdr:colOff>384540</xdr:colOff>
      <xdr:row>124</xdr:row>
      <xdr:rowOff>695826</xdr:rowOff>
    </xdr:from>
    <xdr:to>
      <xdr:col>2</xdr:col>
      <xdr:colOff>765540</xdr:colOff>
      <xdr:row>124</xdr:row>
      <xdr:rowOff>1066826</xdr:rowOff>
    </xdr:to>
    <xdr:pic>
      <xdr:nvPicPr>
        <xdr:cNvPr id="1001"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75340" y="178715959"/>
          <a:ext cx="381000" cy="371000"/>
        </a:xfrm>
        <a:prstGeom prst="rect">
          <a:avLst/>
        </a:prstGeom>
      </xdr:spPr>
    </xdr:pic>
    <xdr:clientData/>
  </xdr:twoCellAnchor>
  <xdr:twoCellAnchor>
    <xdr:from>
      <xdr:col>2</xdr:col>
      <xdr:colOff>198272</xdr:colOff>
      <xdr:row>129</xdr:row>
      <xdr:rowOff>323291</xdr:rowOff>
    </xdr:from>
    <xdr:to>
      <xdr:col>2</xdr:col>
      <xdr:colOff>935735</xdr:colOff>
      <xdr:row>129</xdr:row>
      <xdr:rowOff>1041398</xdr:rowOff>
    </xdr:to>
    <xdr:pic>
      <xdr:nvPicPr>
        <xdr:cNvPr id="1002"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89072" y="184608758"/>
          <a:ext cx="737463" cy="718107"/>
        </a:xfrm>
        <a:prstGeom prst="rect">
          <a:avLst/>
        </a:prstGeom>
      </xdr:spPr>
    </xdr:pic>
    <xdr:clientData/>
  </xdr:twoCellAnchor>
  <xdr:twoCellAnchor>
    <xdr:from>
      <xdr:col>2</xdr:col>
      <xdr:colOff>384540</xdr:colOff>
      <xdr:row>255</xdr:row>
      <xdr:rowOff>695826</xdr:rowOff>
    </xdr:from>
    <xdr:to>
      <xdr:col>2</xdr:col>
      <xdr:colOff>765540</xdr:colOff>
      <xdr:row>255</xdr:row>
      <xdr:rowOff>1066826</xdr:rowOff>
    </xdr:to>
    <xdr:pic>
      <xdr:nvPicPr>
        <xdr:cNvPr id="1003"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975340" y="400195493"/>
          <a:ext cx="381000" cy="371000"/>
        </a:xfrm>
        <a:prstGeom prst="rect">
          <a:avLst/>
        </a:prstGeom>
      </xdr:spPr>
    </xdr:pic>
    <xdr:clientData/>
  </xdr:twoCellAnchor>
  <xdr:twoCellAnchor>
    <xdr:from>
      <xdr:col>2</xdr:col>
      <xdr:colOff>384540</xdr:colOff>
      <xdr:row>259</xdr:row>
      <xdr:rowOff>695826</xdr:rowOff>
    </xdr:from>
    <xdr:to>
      <xdr:col>2</xdr:col>
      <xdr:colOff>765540</xdr:colOff>
      <xdr:row>259</xdr:row>
      <xdr:rowOff>1066826</xdr:rowOff>
    </xdr:to>
    <xdr:pic>
      <xdr:nvPicPr>
        <xdr:cNvPr id="100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975340" y="408052559"/>
          <a:ext cx="381000" cy="371000"/>
        </a:xfrm>
        <a:prstGeom prst="rect">
          <a:avLst/>
        </a:prstGeom>
      </xdr:spPr>
    </xdr:pic>
    <xdr:clientData/>
  </xdr:twoCellAnchor>
  <xdr:twoCellAnchor>
    <xdr:from>
      <xdr:col>2</xdr:col>
      <xdr:colOff>384540</xdr:colOff>
      <xdr:row>348</xdr:row>
      <xdr:rowOff>695826</xdr:rowOff>
    </xdr:from>
    <xdr:to>
      <xdr:col>2</xdr:col>
      <xdr:colOff>765540</xdr:colOff>
      <xdr:row>348</xdr:row>
      <xdr:rowOff>1066826</xdr:rowOff>
    </xdr:to>
    <xdr:pic>
      <xdr:nvPicPr>
        <xdr:cNvPr id="100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5340" y="572644559"/>
          <a:ext cx="381000" cy="371000"/>
        </a:xfrm>
        <a:prstGeom prst="rect">
          <a:avLst/>
        </a:prstGeom>
      </xdr:spPr>
    </xdr:pic>
    <xdr:clientData/>
  </xdr:twoCellAnchor>
  <xdr:twoCellAnchor>
    <xdr:from>
      <xdr:col>2</xdr:col>
      <xdr:colOff>384540</xdr:colOff>
      <xdr:row>167</xdr:row>
      <xdr:rowOff>695826</xdr:rowOff>
    </xdr:from>
    <xdr:to>
      <xdr:col>2</xdr:col>
      <xdr:colOff>765540</xdr:colOff>
      <xdr:row>167</xdr:row>
      <xdr:rowOff>1066826</xdr:rowOff>
    </xdr:to>
    <xdr:pic>
      <xdr:nvPicPr>
        <xdr:cNvPr id="1010"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75340" y="249048559"/>
          <a:ext cx="381000" cy="371000"/>
        </a:xfrm>
        <a:prstGeom prst="rect">
          <a:avLst/>
        </a:prstGeom>
      </xdr:spPr>
    </xdr:pic>
    <xdr:clientData/>
  </xdr:twoCellAnchor>
  <xdr:twoCellAnchor>
    <xdr:from>
      <xdr:col>2</xdr:col>
      <xdr:colOff>384540</xdr:colOff>
      <xdr:row>185</xdr:row>
      <xdr:rowOff>695826</xdr:rowOff>
    </xdr:from>
    <xdr:to>
      <xdr:col>2</xdr:col>
      <xdr:colOff>765540</xdr:colOff>
      <xdr:row>185</xdr:row>
      <xdr:rowOff>1066826</xdr:rowOff>
    </xdr:to>
    <xdr:pic>
      <xdr:nvPicPr>
        <xdr:cNvPr id="1011"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75340" y="279833359"/>
          <a:ext cx="381000" cy="371000"/>
        </a:xfrm>
        <a:prstGeom prst="rect">
          <a:avLst/>
        </a:prstGeom>
      </xdr:spPr>
    </xdr:pic>
    <xdr:clientData/>
  </xdr:twoCellAnchor>
  <xdr:twoCellAnchor>
    <xdr:from>
      <xdr:col>2</xdr:col>
      <xdr:colOff>384540</xdr:colOff>
      <xdr:row>186</xdr:row>
      <xdr:rowOff>695826</xdr:rowOff>
    </xdr:from>
    <xdr:to>
      <xdr:col>2</xdr:col>
      <xdr:colOff>765540</xdr:colOff>
      <xdr:row>186</xdr:row>
      <xdr:rowOff>1066826</xdr:rowOff>
    </xdr:to>
    <xdr:pic>
      <xdr:nvPicPr>
        <xdr:cNvPr id="1012"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75340" y="281086426"/>
          <a:ext cx="381000" cy="371000"/>
        </a:xfrm>
        <a:prstGeom prst="rect">
          <a:avLst/>
        </a:prstGeom>
      </xdr:spPr>
    </xdr:pic>
    <xdr:clientData/>
  </xdr:twoCellAnchor>
  <xdr:twoCellAnchor>
    <xdr:from>
      <xdr:col>2</xdr:col>
      <xdr:colOff>384540</xdr:colOff>
      <xdr:row>187</xdr:row>
      <xdr:rowOff>695826</xdr:rowOff>
    </xdr:from>
    <xdr:to>
      <xdr:col>2</xdr:col>
      <xdr:colOff>765540</xdr:colOff>
      <xdr:row>187</xdr:row>
      <xdr:rowOff>1066826</xdr:rowOff>
    </xdr:to>
    <xdr:pic>
      <xdr:nvPicPr>
        <xdr:cNvPr id="1013"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5340" y="282339493"/>
          <a:ext cx="381000" cy="371000"/>
        </a:xfrm>
        <a:prstGeom prst="rect">
          <a:avLst/>
        </a:prstGeom>
      </xdr:spPr>
    </xdr:pic>
    <xdr:clientData/>
  </xdr:twoCellAnchor>
  <xdr:twoCellAnchor>
    <xdr:from>
      <xdr:col>2</xdr:col>
      <xdr:colOff>384540</xdr:colOff>
      <xdr:row>188</xdr:row>
      <xdr:rowOff>695826</xdr:rowOff>
    </xdr:from>
    <xdr:to>
      <xdr:col>2</xdr:col>
      <xdr:colOff>765540</xdr:colOff>
      <xdr:row>188</xdr:row>
      <xdr:rowOff>1066826</xdr:rowOff>
    </xdr:to>
    <xdr:pic>
      <xdr:nvPicPr>
        <xdr:cNvPr id="1014"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5340" y="283982026"/>
          <a:ext cx="381000" cy="371000"/>
        </a:xfrm>
        <a:prstGeom prst="rect">
          <a:avLst/>
        </a:prstGeom>
      </xdr:spPr>
    </xdr:pic>
    <xdr:clientData/>
  </xdr:twoCellAnchor>
  <xdr:twoCellAnchor>
    <xdr:from>
      <xdr:col>2</xdr:col>
      <xdr:colOff>384540</xdr:colOff>
      <xdr:row>349</xdr:row>
      <xdr:rowOff>695826</xdr:rowOff>
    </xdr:from>
    <xdr:to>
      <xdr:col>2</xdr:col>
      <xdr:colOff>765540</xdr:colOff>
      <xdr:row>349</xdr:row>
      <xdr:rowOff>1066826</xdr:rowOff>
    </xdr:to>
    <xdr:pic>
      <xdr:nvPicPr>
        <xdr:cNvPr id="1015"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5340" y="574202426"/>
          <a:ext cx="381000" cy="371000"/>
        </a:xfrm>
        <a:prstGeom prst="rect">
          <a:avLst/>
        </a:prstGeom>
      </xdr:spPr>
    </xdr:pic>
    <xdr:clientData/>
  </xdr:twoCellAnchor>
  <xdr:twoCellAnchor>
    <xdr:from>
      <xdr:col>2</xdr:col>
      <xdr:colOff>384540</xdr:colOff>
      <xdr:row>350</xdr:row>
      <xdr:rowOff>695826</xdr:rowOff>
    </xdr:from>
    <xdr:to>
      <xdr:col>2</xdr:col>
      <xdr:colOff>765540</xdr:colOff>
      <xdr:row>350</xdr:row>
      <xdr:rowOff>1066826</xdr:rowOff>
    </xdr:to>
    <xdr:pic>
      <xdr:nvPicPr>
        <xdr:cNvPr id="101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5340" y="575760293"/>
          <a:ext cx="381000" cy="371000"/>
        </a:xfrm>
        <a:prstGeom prst="rect">
          <a:avLst/>
        </a:prstGeom>
      </xdr:spPr>
    </xdr:pic>
    <xdr:clientData/>
  </xdr:twoCellAnchor>
  <xdr:twoCellAnchor>
    <xdr:from>
      <xdr:col>2</xdr:col>
      <xdr:colOff>384540</xdr:colOff>
      <xdr:row>194</xdr:row>
      <xdr:rowOff>695826</xdr:rowOff>
    </xdr:from>
    <xdr:to>
      <xdr:col>2</xdr:col>
      <xdr:colOff>765540</xdr:colOff>
      <xdr:row>194</xdr:row>
      <xdr:rowOff>1066826</xdr:rowOff>
    </xdr:to>
    <xdr:pic>
      <xdr:nvPicPr>
        <xdr:cNvPr id="101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75340" y="293837226"/>
          <a:ext cx="381000" cy="371000"/>
        </a:xfrm>
        <a:prstGeom prst="rect">
          <a:avLst/>
        </a:prstGeom>
      </xdr:spPr>
    </xdr:pic>
    <xdr:clientData/>
  </xdr:twoCellAnchor>
  <xdr:twoCellAnchor>
    <xdr:from>
      <xdr:col>2</xdr:col>
      <xdr:colOff>384540</xdr:colOff>
      <xdr:row>195</xdr:row>
      <xdr:rowOff>695826</xdr:rowOff>
    </xdr:from>
    <xdr:to>
      <xdr:col>2</xdr:col>
      <xdr:colOff>765540</xdr:colOff>
      <xdr:row>195</xdr:row>
      <xdr:rowOff>1066826</xdr:rowOff>
    </xdr:to>
    <xdr:pic>
      <xdr:nvPicPr>
        <xdr:cNvPr id="101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75340" y="295479759"/>
          <a:ext cx="381000" cy="371000"/>
        </a:xfrm>
        <a:prstGeom prst="rect">
          <a:avLst/>
        </a:prstGeom>
      </xdr:spPr>
    </xdr:pic>
    <xdr:clientData/>
  </xdr:twoCellAnchor>
  <xdr:twoCellAnchor>
    <xdr:from>
      <xdr:col>2</xdr:col>
      <xdr:colOff>384540</xdr:colOff>
      <xdr:row>210</xdr:row>
      <xdr:rowOff>695826</xdr:rowOff>
    </xdr:from>
    <xdr:to>
      <xdr:col>2</xdr:col>
      <xdr:colOff>765540</xdr:colOff>
      <xdr:row>210</xdr:row>
      <xdr:rowOff>1066826</xdr:rowOff>
    </xdr:to>
    <xdr:pic>
      <xdr:nvPicPr>
        <xdr:cNvPr id="101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75340" y="320117759"/>
          <a:ext cx="381000" cy="371000"/>
        </a:xfrm>
        <a:prstGeom prst="rect">
          <a:avLst/>
        </a:prstGeom>
      </xdr:spPr>
    </xdr:pic>
    <xdr:clientData/>
  </xdr:twoCellAnchor>
  <xdr:twoCellAnchor>
    <xdr:from>
      <xdr:col>2</xdr:col>
      <xdr:colOff>384540</xdr:colOff>
      <xdr:row>211</xdr:row>
      <xdr:rowOff>695826</xdr:rowOff>
    </xdr:from>
    <xdr:to>
      <xdr:col>2</xdr:col>
      <xdr:colOff>765540</xdr:colOff>
      <xdr:row>211</xdr:row>
      <xdr:rowOff>1066826</xdr:rowOff>
    </xdr:to>
    <xdr:pic>
      <xdr:nvPicPr>
        <xdr:cNvPr id="1020"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75340" y="321760293"/>
          <a:ext cx="381000" cy="371000"/>
        </a:xfrm>
        <a:prstGeom prst="rect">
          <a:avLst/>
        </a:prstGeom>
      </xdr:spPr>
    </xdr:pic>
    <xdr:clientData/>
  </xdr:twoCellAnchor>
  <xdr:twoCellAnchor>
    <xdr:from>
      <xdr:col>2</xdr:col>
      <xdr:colOff>384540</xdr:colOff>
      <xdr:row>189</xdr:row>
      <xdr:rowOff>695826</xdr:rowOff>
    </xdr:from>
    <xdr:to>
      <xdr:col>2</xdr:col>
      <xdr:colOff>765540</xdr:colOff>
      <xdr:row>189</xdr:row>
      <xdr:rowOff>1066826</xdr:rowOff>
    </xdr:to>
    <xdr:pic>
      <xdr:nvPicPr>
        <xdr:cNvPr id="1021"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975340" y="285624559"/>
          <a:ext cx="381000" cy="371000"/>
        </a:xfrm>
        <a:prstGeom prst="rect">
          <a:avLst/>
        </a:prstGeom>
      </xdr:spPr>
    </xdr:pic>
    <xdr:clientData/>
  </xdr:twoCellAnchor>
  <xdr:twoCellAnchor>
    <xdr:from>
      <xdr:col>2</xdr:col>
      <xdr:colOff>384540</xdr:colOff>
      <xdr:row>190</xdr:row>
      <xdr:rowOff>695826</xdr:rowOff>
    </xdr:from>
    <xdr:to>
      <xdr:col>2</xdr:col>
      <xdr:colOff>765540</xdr:colOff>
      <xdr:row>190</xdr:row>
      <xdr:rowOff>1066826</xdr:rowOff>
    </xdr:to>
    <xdr:pic>
      <xdr:nvPicPr>
        <xdr:cNvPr id="102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975340" y="287267093"/>
          <a:ext cx="381000" cy="371000"/>
        </a:xfrm>
        <a:prstGeom prst="rect">
          <a:avLst/>
        </a:prstGeom>
      </xdr:spPr>
    </xdr:pic>
    <xdr:clientData/>
  </xdr:twoCellAnchor>
  <xdr:twoCellAnchor>
    <xdr:from>
      <xdr:col>2</xdr:col>
      <xdr:colOff>384540</xdr:colOff>
      <xdr:row>226</xdr:row>
      <xdr:rowOff>695826</xdr:rowOff>
    </xdr:from>
    <xdr:to>
      <xdr:col>2</xdr:col>
      <xdr:colOff>765540</xdr:colOff>
      <xdr:row>226</xdr:row>
      <xdr:rowOff>1066826</xdr:rowOff>
    </xdr:to>
    <xdr:pic>
      <xdr:nvPicPr>
        <xdr:cNvPr id="1023"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75340" y="346398293"/>
          <a:ext cx="381000" cy="371000"/>
        </a:xfrm>
        <a:prstGeom prst="rect">
          <a:avLst/>
        </a:prstGeom>
      </xdr:spPr>
    </xdr:pic>
    <xdr:clientData/>
  </xdr:twoCellAnchor>
  <xdr:twoCellAnchor>
    <xdr:from>
      <xdr:col>2</xdr:col>
      <xdr:colOff>384540</xdr:colOff>
      <xdr:row>228</xdr:row>
      <xdr:rowOff>695826</xdr:rowOff>
    </xdr:from>
    <xdr:to>
      <xdr:col>2</xdr:col>
      <xdr:colOff>765540</xdr:colOff>
      <xdr:row>228</xdr:row>
      <xdr:rowOff>1066826</xdr:rowOff>
    </xdr:to>
    <xdr:pic>
      <xdr:nvPicPr>
        <xdr:cNvPr id="1024"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75340" y="349293893"/>
          <a:ext cx="381000" cy="371000"/>
        </a:xfrm>
        <a:prstGeom prst="rect">
          <a:avLst/>
        </a:prstGeom>
      </xdr:spPr>
    </xdr:pic>
    <xdr:clientData/>
  </xdr:twoCellAnchor>
  <xdr:twoCellAnchor>
    <xdr:from>
      <xdr:col>2</xdr:col>
      <xdr:colOff>266854</xdr:colOff>
      <xdr:row>230</xdr:row>
      <xdr:rowOff>695826</xdr:rowOff>
    </xdr:from>
    <xdr:to>
      <xdr:col>2</xdr:col>
      <xdr:colOff>883227</xdr:colOff>
      <xdr:row>230</xdr:row>
      <xdr:rowOff>1066826</xdr:rowOff>
    </xdr:to>
    <xdr:pic>
      <xdr:nvPicPr>
        <xdr:cNvPr id="1025"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57654" y="351800026"/>
          <a:ext cx="616373" cy="371000"/>
        </a:xfrm>
        <a:prstGeom prst="rect">
          <a:avLst/>
        </a:prstGeom>
      </xdr:spPr>
    </xdr:pic>
    <xdr:clientData/>
  </xdr:twoCellAnchor>
  <xdr:twoCellAnchor>
    <xdr:from>
      <xdr:col>2</xdr:col>
      <xdr:colOff>266854</xdr:colOff>
      <xdr:row>231</xdr:row>
      <xdr:rowOff>695826</xdr:rowOff>
    </xdr:from>
    <xdr:to>
      <xdr:col>2</xdr:col>
      <xdr:colOff>883227</xdr:colOff>
      <xdr:row>231</xdr:row>
      <xdr:rowOff>1066826</xdr:rowOff>
    </xdr:to>
    <xdr:pic>
      <xdr:nvPicPr>
        <xdr:cNvPr id="1026"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57654" y="353053093"/>
          <a:ext cx="616373" cy="371000"/>
        </a:xfrm>
        <a:prstGeom prst="rect">
          <a:avLst/>
        </a:prstGeom>
      </xdr:spPr>
    </xdr:pic>
    <xdr:clientData/>
  </xdr:twoCellAnchor>
  <xdr:twoCellAnchor>
    <xdr:from>
      <xdr:col>2</xdr:col>
      <xdr:colOff>266854</xdr:colOff>
      <xdr:row>232</xdr:row>
      <xdr:rowOff>695826</xdr:rowOff>
    </xdr:from>
    <xdr:to>
      <xdr:col>2</xdr:col>
      <xdr:colOff>883227</xdr:colOff>
      <xdr:row>232</xdr:row>
      <xdr:rowOff>1066826</xdr:rowOff>
    </xdr:to>
    <xdr:pic>
      <xdr:nvPicPr>
        <xdr:cNvPr id="1027"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57654" y="355017359"/>
          <a:ext cx="616373" cy="371000"/>
        </a:xfrm>
        <a:prstGeom prst="rect">
          <a:avLst/>
        </a:prstGeom>
      </xdr:spPr>
    </xdr:pic>
    <xdr:clientData/>
  </xdr:twoCellAnchor>
  <xdr:twoCellAnchor>
    <xdr:from>
      <xdr:col>2</xdr:col>
      <xdr:colOff>266854</xdr:colOff>
      <xdr:row>233</xdr:row>
      <xdr:rowOff>695826</xdr:rowOff>
    </xdr:from>
    <xdr:to>
      <xdr:col>2</xdr:col>
      <xdr:colOff>883227</xdr:colOff>
      <xdr:row>233</xdr:row>
      <xdr:rowOff>1066826</xdr:rowOff>
    </xdr:to>
    <xdr:pic>
      <xdr:nvPicPr>
        <xdr:cNvPr id="1028"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57654" y="356981626"/>
          <a:ext cx="616373" cy="371000"/>
        </a:xfrm>
        <a:prstGeom prst="rect">
          <a:avLst/>
        </a:prstGeom>
      </xdr:spPr>
    </xdr:pic>
    <xdr:clientData/>
  </xdr:twoCellAnchor>
  <xdr:twoCellAnchor>
    <xdr:from>
      <xdr:col>2</xdr:col>
      <xdr:colOff>334782</xdr:colOff>
      <xdr:row>201</xdr:row>
      <xdr:rowOff>721545</xdr:rowOff>
    </xdr:from>
    <xdr:to>
      <xdr:col>2</xdr:col>
      <xdr:colOff>815298</xdr:colOff>
      <xdr:row>201</xdr:row>
      <xdr:rowOff>1043014</xdr:rowOff>
    </xdr:to>
    <xdr:pic>
      <xdr:nvPicPr>
        <xdr:cNvPr id="1030" name="图片 102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25582" y="305360678"/>
          <a:ext cx="480516" cy="321469"/>
        </a:xfrm>
        <a:prstGeom prst="rect">
          <a:avLst/>
        </a:prstGeom>
      </xdr:spPr>
    </xdr:pic>
    <xdr:clientData/>
  </xdr:twoCellAnchor>
  <xdr:twoCellAnchor>
    <xdr:from>
      <xdr:col>2</xdr:col>
      <xdr:colOff>334782</xdr:colOff>
      <xdr:row>202</xdr:row>
      <xdr:rowOff>721545</xdr:rowOff>
    </xdr:from>
    <xdr:to>
      <xdr:col>2</xdr:col>
      <xdr:colOff>815298</xdr:colOff>
      <xdr:row>202</xdr:row>
      <xdr:rowOff>1043014</xdr:rowOff>
    </xdr:to>
    <xdr:pic>
      <xdr:nvPicPr>
        <xdr:cNvPr id="1031" name="图片 103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25582" y="307003212"/>
          <a:ext cx="480516" cy="321469"/>
        </a:xfrm>
        <a:prstGeom prst="rect">
          <a:avLst/>
        </a:prstGeom>
      </xdr:spPr>
    </xdr:pic>
    <xdr:clientData/>
  </xdr:twoCellAnchor>
  <xdr:twoCellAnchor>
    <xdr:from>
      <xdr:col>2</xdr:col>
      <xdr:colOff>384540</xdr:colOff>
      <xdr:row>25</xdr:row>
      <xdr:rowOff>695826</xdr:rowOff>
    </xdr:from>
    <xdr:to>
      <xdr:col>2</xdr:col>
      <xdr:colOff>765540</xdr:colOff>
      <xdr:row>25</xdr:row>
      <xdr:rowOff>1066826</xdr:rowOff>
    </xdr:to>
    <xdr:pic>
      <xdr:nvPicPr>
        <xdr:cNvPr id="103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75340" y="38440226"/>
          <a:ext cx="381000" cy="371000"/>
        </a:xfrm>
        <a:prstGeom prst="rect">
          <a:avLst/>
        </a:prstGeom>
      </xdr:spPr>
    </xdr:pic>
    <xdr:clientData/>
  </xdr:twoCellAnchor>
  <xdr:twoCellAnchor>
    <xdr:from>
      <xdr:col>2</xdr:col>
      <xdr:colOff>384540</xdr:colOff>
      <xdr:row>22</xdr:row>
      <xdr:rowOff>695826</xdr:rowOff>
    </xdr:from>
    <xdr:to>
      <xdr:col>2</xdr:col>
      <xdr:colOff>765540</xdr:colOff>
      <xdr:row>22</xdr:row>
      <xdr:rowOff>1066826</xdr:rowOff>
    </xdr:to>
    <xdr:pic>
      <xdr:nvPicPr>
        <xdr:cNvPr id="103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4096826"/>
          <a:ext cx="381000" cy="371000"/>
        </a:xfrm>
        <a:prstGeom prst="rect">
          <a:avLst/>
        </a:prstGeom>
      </xdr:spPr>
    </xdr:pic>
    <xdr:clientData/>
  </xdr:twoCellAnchor>
  <xdr:twoCellAnchor>
    <xdr:from>
      <xdr:col>2</xdr:col>
      <xdr:colOff>384540</xdr:colOff>
      <xdr:row>23</xdr:row>
      <xdr:rowOff>695826</xdr:rowOff>
    </xdr:from>
    <xdr:to>
      <xdr:col>2</xdr:col>
      <xdr:colOff>765540</xdr:colOff>
      <xdr:row>23</xdr:row>
      <xdr:rowOff>1066826</xdr:rowOff>
    </xdr:to>
    <xdr:pic>
      <xdr:nvPicPr>
        <xdr:cNvPr id="103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5544626"/>
          <a:ext cx="381000" cy="371000"/>
        </a:xfrm>
        <a:prstGeom prst="rect">
          <a:avLst/>
        </a:prstGeom>
      </xdr:spPr>
    </xdr:pic>
    <xdr:clientData/>
  </xdr:twoCellAnchor>
  <xdr:twoCellAnchor>
    <xdr:from>
      <xdr:col>2</xdr:col>
      <xdr:colOff>384540</xdr:colOff>
      <xdr:row>24</xdr:row>
      <xdr:rowOff>695826</xdr:rowOff>
    </xdr:from>
    <xdr:to>
      <xdr:col>2</xdr:col>
      <xdr:colOff>765540</xdr:colOff>
      <xdr:row>24</xdr:row>
      <xdr:rowOff>1066826</xdr:rowOff>
    </xdr:to>
    <xdr:pic>
      <xdr:nvPicPr>
        <xdr:cNvPr id="103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6992426"/>
          <a:ext cx="381000" cy="371000"/>
        </a:xfrm>
        <a:prstGeom prst="rect">
          <a:avLst/>
        </a:prstGeom>
      </xdr:spPr>
    </xdr:pic>
    <xdr:clientData/>
  </xdr:twoCellAnchor>
  <xdr:twoCellAnchor>
    <xdr:from>
      <xdr:col>2</xdr:col>
      <xdr:colOff>384540</xdr:colOff>
      <xdr:row>21</xdr:row>
      <xdr:rowOff>695826</xdr:rowOff>
    </xdr:from>
    <xdr:to>
      <xdr:col>2</xdr:col>
      <xdr:colOff>765540</xdr:colOff>
      <xdr:row>21</xdr:row>
      <xdr:rowOff>1066826</xdr:rowOff>
    </xdr:to>
    <xdr:pic>
      <xdr:nvPicPr>
        <xdr:cNvPr id="1038"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2649026"/>
          <a:ext cx="381000" cy="371000"/>
        </a:xfrm>
        <a:prstGeom prst="rect">
          <a:avLst/>
        </a:prstGeom>
      </xdr:spPr>
    </xdr:pic>
    <xdr:clientData/>
  </xdr:twoCellAnchor>
  <xdr:twoCellAnchor>
    <xdr:from>
      <xdr:col>2</xdr:col>
      <xdr:colOff>384540</xdr:colOff>
      <xdr:row>20</xdr:row>
      <xdr:rowOff>695826</xdr:rowOff>
    </xdr:from>
    <xdr:to>
      <xdr:col>2</xdr:col>
      <xdr:colOff>765540</xdr:colOff>
      <xdr:row>20</xdr:row>
      <xdr:rowOff>1066826</xdr:rowOff>
    </xdr:to>
    <xdr:pic>
      <xdr:nvPicPr>
        <xdr:cNvPr id="103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1201226"/>
          <a:ext cx="381000" cy="371000"/>
        </a:xfrm>
        <a:prstGeom prst="rect">
          <a:avLst/>
        </a:prstGeom>
      </xdr:spPr>
    </xdr:pic>
    <xdr:clientData/>
  </xdr:twoCellAnchor>
  <xdr:twoCellAnchor>
    <xdr:from>
      <xdr:col>2</xdr:col>
      <xdr:colOff>384540</xdr:colOff>
      <xdr:row>342</xdr:row>
      <xdr:rowOff>695826</xdr:rowOff>
    </xdr:from>
    <xdr:to>
      <xdr:col>2</xdr:col>
      <xdr:colOff>765540</xdr:colOff>
      <xdr:row>342</xdr:row>
      <xdr:rowOff>1066826</xdr:rowOff>
    </xdr:to>
    <xdr:pic>
      <xdr:nvPicPr>
        <xdr:cNvPr id="1040"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75340" y="563906959"/>
          <a:ext cx="381000" cy="371000"/>
        </a:xfrm>
        <a:prstGeom prst="rect">
          <a:avLst/>
        </a:prstGeom>
      </xdr:spPr>
    </xdr:pic>
    <xdr:clientData/>
  </xdr:twoCellAnchor>
  <xdr:twoCellAnchor>
    <xdr:from>
      <xdr:col>2</xdr:col>
      <xdr:colOff>384540</xdr:colOff>
      <xdr:row>343</xdr:row>
      <xdr:rowOff>695826</xdr:rowOff>
    </xdr:from>
    <xdr:to>
      <xdr:col>2</xdr:col>
      <xdr:colOff>765540</xdr:colOff>
      <xdr:row>343</xdr:row>
      <xdr:rowOff>1066826</xdr:rowOff>
    </xdr:to>
    <xdr:pic>
      <xdr:nvPicPr>
        <xdr:cNvPr id="104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75340" y="565160026"/>
          <a:ext cx="381000" cy="371000"/>
        </a:xfrm>
        <a:prstGeom prst="rect">
          <a:avLst/>
        </a:prstGeom>
      </xdr:spPr>
    </xdr:pic>
    <xdr:clientData/>
  </xdr:twoCellAnchor>
  <xdr:twoCellAnchor>
    <xdr:from>
      <xdr:col>2</xdr:col>
      <xdr:colOff>384540</xdr:colOff>
      <xdr:row>244</xdr:row>
      <xdr:rowOff>695826</xdr:rowOff>
    </xdr:from>
    <xdr:to>
      <xdr:col>2</xdr:col>
      <xdr:colOff>765540</xdr:colOff>
      <xdr:row>244</xdr:row>
      <xdr:rowOff>1066826</xdr:rowOff>
    </xdr:to>
    <xdr:pic>
      <xdr:nvPicPr>
        <xdr:cNvPr id="1042"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75340" y="378588559"/>
          <a:ext cx="381000" cy="371000"/>
        </a:xfrm>
        <a:prstGeom prst="rect">
          <a:avLst/>
        </a:prstGeom>
      </xdr:spPr>
    </xdr:pic>
    <xdr:clientData/>
  </xdr:twoCellAnchor>
  <xdr:twoCellAnchor>
    <xdr:from>
      <xdr:col>2</xdr:col>
      <xdr:colOff>384540</xdr:colOff>
      <xdr:row>245</xdr:row>
      <xdr:rowOff>695826</xdr:rowOff>
    </xdr:from>
    <xdr:to>
      <xdr:col>2</xdr:col>
      <xdr:colOff>765540</xdr:colOff>
      <xdr:row>245</xdr:row>
      <xdr:rowOff>1066826</xdr:rowOff>
    </xdr:to>
    <xdr:pic>
      <xdr:nvPicPr>
        <xdr:cNvPr id="1043"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80552826"/>
          <a:ext cx="381000" cy="371000"/>
        </a:xfrm>
        <a:prstGeom prst="rect">
          <a:avLst/>
        </a:prstGeom>
      </xdr:spPr>
    </xdr:pic>
    <xdr:clientData/>
  </xdr:twoCellAnchor>
  <xdr:twoCellAnchor>
    <xdr:from>
      <xdr:col>2</xdr:col>
      <xdr:colOff>384540</xdr:colOff>
      <xdr:row>246</xdr:row>
      <xdr:rowOff>695826</xdr:rowOff>
    </xdr:from>
    <xdr:to>
      <xdr:col>2</xdr:col>
      <xdr:colOff>765540</xdr:colOff>
      <xdr:row>246</xdr:row>
      <xdr:rowOff>1066826</xdr:rowOff>
    </xdr:to>
    <xdr:pic>
      <xdr:nvPicPr>
        <xdr:cNvPr id="1044"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82517093"/>
          <a:ext cx="381000" cy="371000"/>
        </a:xfrm>
        <a:prstGeom prst="rect">
          <a:avLst/>
        </a:prstGeom>
      </xdr:spPr>
    </xdr:pic>
    <xdr:clientData/>
  </xdr:twoCellAnchor>
  <xdr:twoCellAnchor>
    <xdr:from>
      <xdr:col>2</xdr:col>
      <xdr:colOff>384540</xdr:colOff>
      <xdr:row>248</xdr:row>
      <xdr:rowOff>695826</xdr:rowOff>
    </xdr:from>
    <xdr:to>
      <xdr:col>2</xdr:col>
      <xdr:colOff>765540</xdr:colOff>
      <xdr:row>248</xdr:row>
      <xdr:rowOff>1066826</xdr:rowOff>
    </xdr:to>
    <xdr:pic>
      <xdr:nvPicPr>
        <xdr:cNvPr id="104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86445626"/>
          <a:ext cx="381000" cy="371000"/>
        </a:xfrm>
        <a:prstGeom prst="rect">
          <a:avLst/>
        </a:prstGeom>
      </xdr:spPr>
    </xdr:pic>
    <xdr:clientData/>
  </xdr:twoCellAnchor>
  <xdr:twoCellAnchor>
    <xdr:from>
      <xdr:col>2</xdr:col>
      <xdr:colOff>384540</xdr:colOff>
      <xdr:row>249</xdr:row>
      <xdr:rowOff>695826</xdr:rowOff>
    </xdr:from>
    <xdr:to>
      <xdr:col>2</xdr:col>
      <xdr:colOff>765540</xdr:colOff>
      <xdr:row>249</xdr:row>
      <xdr:rowOff>1066826</xdr:rowOff>
    </xdr:to>
    <xdr:pic>
      <xdr:nvPicPr>
        <xdr:cNvPr id="104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88409893"/>
          <a:ext cx="381000" cy="371000"/>
        </a:xfrm>
        <a:prstGeom prst="rect">
          <a:avLst/>
        </a:prstGeom>
      </xdr:spPr>
    </xdr:pic>
    <xdr:clientData/>
  </xdr:twoCellAnchor>
  <xdr:twoCellAnchor>
    <xdr:from>
      <xdr:col>2</xdr:col>
      <xdr:colOff>384540</xdr:colOff>
      <xdr:row>247</xdr:row>
      <xdr:rowOff>695826</xdr:rowOff>
    </xdr:from>
    <xdr:to>
      <xdr:col>2</xdr:col>
      <xdr:colOff>765540</xdr:colOff>
      <xdr:row>247</xdr:row>
      <xdr:rowOff>1066826</xdr:rowOff>
    </xdr:to>
    <xdr:pic>
      <xdr:nvPicPr>
        <xdr:cNvPr id="104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5340" y="384481359"/>
          <a:ext cx="381000" cy="371000"/>
        </a:xfrm>
        <a:prstGeom prst="rect">
          <a:avLst/>
        </a:prstGeom>
      </xdr:spPr>
    </xdr:pic>
    <xdr:clientData/>
  </xdr:twoCellAnchor>
  <xdr:twoCellAnchor>
    <xdr:from>
      <xdr:col>2</xdr:col>
      <xdr:colOff>384540</xdr:colOff>
      <xdr:row>250</xdr:row>
      <xdr:rowOff>695826</xdr:rowOff>
    </xdr:from>
    <xdr:to>
      <xdr:col>2</xdr:col>
      <xdr:colOff>765540</xdr:colOff>
      <xdr:row>250</xdr:row>
      <xdr:rowOff>1066826</xdr:rowOff>
    </xdr:to>
    <xdr:pic>
      <xdr:nvPicPr>
        <xdr:cNvPr id="1048"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90374159"/>
          <a:ext cx="381000" cy="371000"/>
        </a:xfrm>
        <a:prstGeom prst="rect">
          <a:avLst/>
        </a:prstGeom>
      </xdr:spPr>
    </xdr:pic>
    <xdr:clientData/>
  </xdr:twoCellAnchor>
  <xdr:twoCellAnchor>
    <xdr:from>
      <xdr:col>2</xdr:col>
      <xdr:colOff>384540</xdr:colOff>
      <xdr:row>251</xdr:row>
      <xdr:rowOff>695826</xdr:rowOff>
    </xdr:from>
    <xdr:to>
      <xdr:col>2</xdr:col>
      <xdr:colOff>765540</xdr:colOff>
      <xdr:row>251</xdr:row>
      <xdr:rowOff>1066826</xdr:rowOff>
    </xdr:to>
    <xdr:pic>
      <xdr:nvPicPr>
        <xdr:cNvPr id="104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92338426"/>
          <a:ext cx="381000" cy="371000"/>
        </a:xfrm>
        <a:prstGeom prst="rect">
          <a:avLst/>
        </a:prstGeom>
      </xdr:spPr>
    </xdr:pic>
    <xdr:clientData/>
  </xdr:twoCellAnchor>
  <xdr:twoCellAnchor>
    <xdr:from>
      <xdr:col>2</xdr:col>
      <xdr:colOff>384540</xdr:colOff>
      <xdr:row>252</xdr:row>
      <xdr:rowOff>695826</xdr:rowOff>
    </xdr:from>
    <xdr:to>
      <xdr:col>2</xdr:col>
      <xdr:colOff>765540</xdr:colOff>
      <xdr:row>252</xdr:row>
      <xdr:rowOff>1066826</xdr:rowOff>
    </xdr:to>
    <xdr:pic>
      <xdr:nvPicPr>
        <xdr:cNvPr id="105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94302693"/>
          <a:ext cx="381000" cy="371000"/>
        </a:xfrm>
        <a:prstGeom prst="rect">
          <a:avLst/>
        </a:prstGeom>
      </xdr:spPr>
    </xdr:pic>
    <xdr:clientData/>
  </xdr:twoCellAnchor>
  <xdr:twoCellAnchor>
    <xdr:from>
      <xdr:col>2</xdr:col>
      <xdr:colOff>266854</xdr:colOff>
      <xdr:row>131</xdr:row>
      <xdr:rowOff>695826</xdr:rowOff>
    </xdr:from>
    <xdr:to>
      <xdr:col>2</xdr:col>
      <xdr:colOff>883227</xdr:colOff>
      <xdr:row>131</xdr:row>
      <xdr:rowOff>1066826</xdr:rowOff>
    </xdr:to>
    <xdr:pic>
      <xdr:nvPicPr>
        <xdr:cNvPr id="1052"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857654" y="187487426"/>
          <a:ext cx="616373" cy="371000"/>
        </a:xfrm>
        <a:prstGeom prst="rect">
          <a:avLst/>
        </a:prstGeom>
      </xdr:spPr>
    </xdr:pic>
    <xdr:clientData/>
  </xdr:twoCellAnchor>
  <xdr:twoCellAnchor>
    <xdr:from>
      <xdr:col>2</xdr:col>
      <xdr:colOff>384540</xdr:colOff>
      <xdr:row>203</xdr:row>
      <xdr:rowOff>695826</xdr:rowOff>
    </xdr:from>
    <xdr:to>
      <xdr:col>2</xdr:col>
      <xdr:colOff>765540</xdr:colOff>
      <xdr:row>203</xdr:row>
      <xdr:rowOff>1066826</xdr:rowOff>
    </xdr:to>
    <xdr:pic>
      <xdr:nvPicPr>
        <xdr:cNvPr id="1053"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975340" y="308620026"/>
          <a:ext cx="381000" cy="371000"/>
        </a:xfrm>
        <a:prstGeom prst="rect">
          <a:avLst/>
        </a:prstGeom>
      </xdr:spPr>
    </xdr:pic>
    <xdr:clientData/>
  </xdr:twoCellAnchor>
  <xdr:twoCellAnchor>
    <xdr:from>
      <xdr:col>2</xdr:col>
      <xdr:colOff>384540</xdr:colOff>
      <xdr:row>221</xdr:row>
      <xdr:rowOff>695826</xdr:rowOff>
    </xdr:from>
    <xdr:to>
      <xdr:col>2</xdr:col>
      <xdr:colOff>765540</xdr:colOff>
      <xdr:row>221</xdr:row>
      <xdr:rowOff>1066826</xdr:rowOff>
    </xdr:to>
    <xdr:pic>
      <xdr:nvPicPr>
        <xdr:cNvPr id="105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75340" y="338185626"/>
          <a:ext cx="381000" cy="371000"/>
        </a:xfrm>
        <a:prstGeom prst="rect">
          <a:avLst/>
        </a:prstGeom>
      </xdr:spPr>
    </xdr:pic>
    <xdr:clientData/>
  </xdr:twoCellAnchor>
  <xdr:twoCellAnchor>
    <xdr:from>
      <xdr:col>2</xdr:col>
      <xdr:colOff>384540</xdr:colOff>
      <xdr:row>222</xdr:row>
      <xdr:rowOff>695826</xdr:rowOff>
    </xdr:from>
    <xdr:to>
      <xdr:col>2</xdr:col>
      <xdr:colOff>765540</xdr:colOff>
      <xdr:row>222</xdr:row>
      <xdr:rowOff>1066826</xdr:rowOff>
    </xdr:to>
    <xdr:pic>
      <xdr:nvPicPr>
        <xdr:cNvPr id="1055"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39828159"/>
          <a:ext cx="381000" cy="371000"/>
        </a:xfrm>
        <a:prstGeom prst="rect">
          <a:avLst/>
        </a:prstGeom>
      </xdr:spPr>
    </xdr:pic>
    <xdr:clientData/>
  </xdr:twoCellAnchor>
  <xdr:twoCellAnchor>
    <xdr:from>
      <xdr:col>2</xdr:col>
      <xdr:colOff>384540</xdr:colOff>
      <xdr:row>223</xdr:row>
      <xdr:rowOff>695826</xdr:rowOff>
    </xdr:from>
    <xdr:to>
      <xdr:col>2</xdr:col>
      <xdr:colOff>765540</xdr:colOff>
      <xdr:row>223</xdr:row>
      <xdr:rowOff>1066826</xdr:rowOff>
    </xdr:to>
    <xdr:pic>
      <xdr:nvPicPr>
        <xdr:cNvPr id="1056"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5340" y="341470693"/>
          <a:ext cx="381000" cy="371000"/>
        </a:xfrm>
        <a:prstGeom prst="rect">
          <a:avLst/>
        </a:prstGeom>
      </xdr:spPr>
    </xdr:pic>
    <xdr:clientData/>
  </xdr:twoCellAnchor>
  <xdr:twoCellAnchor>
    <xdr:from>
      <xdr:col>2</xdr:col>
      <xdr:colOff>278782</xdr:colOff>
      <xdr:row>78</xdr:row>
      <xdr:rowOff>812826</xdr:rowOff>
    </xdr:from>
    <xdr:to>
      <xdr:col>2</xdr:col>
      <xdr:colOff>871299</xdr:colOff>
      <xdr:row>78</xdr:row>
      <xdr:rowOff>1176893</xdr:rowOff>
    </xdr:to>
    <xdr:pic>
      <xdr:nvPicPr>
        <xdr:cNvPr id="1058" name="图片 8"/>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2869582" y="108889826"/>
          <a:ext cx="592517" cy="364067"/>
        </a:xfrm>
        <a:prstGeom prst="rect">
          <a:avLst/>
        </a:prstGeom>
        <a:noFill/>
        <a:ln w="9525">
          <a:noFill/>
        </a:ln>
      </xdr:spPr>
    </xdr:pic>
    <xdr:clientData/>
  </xdr:twoCellAnchor>
  <xdr:twoCellAnchor>
    <xdr:from>
      <xdr:col>2</xdr:col>
      <xdr:colOff>305166</xdr:colOff>
      <xdr:row>265</xdr:row>
      <xdr:rowOff>770493</xdr:rowOff>
    </xdr:from>
    <xdr:to>
      <xdr:col>2</xdr:col>
      <xdr:colOff>844915</xdr:colOff>
      <xdr:row>265</xdr:row>
      <xdr:rowOff>1039575</xdr:rowOff>
    </xdr:to>
    <xdr:pic>
      <xdr:nvPicPr>
        <xdr:cNvPr id="663" name="图片 662"/>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895966" y="420344626"/>
          <a:ext cx="539749" cy="269082"/>
        </a:xfrm>
        <a:prstGeom prst="rect">
          <a:avLst/>
        </a:prstGeom>
      </xdr:spPr>
    </xdr:pic>
    <xdr:clientData/>
  </xdr:twoCellAnchor>
  <xdr:twoCellAnchor>
    <xdr:from>
      <xdr:col>2</xdr:col>
      <xdr:colOff>402303</xdr:colOff>
      <xdr:row>280</xdr:row>
      <xdr:rowOff>717576</xdr:rowOff>
    </xdr:from>
    <xdr:to>
      <xdr:col>2</xdr:col>
      <xdr:colOff>747778</xdr:colOff>
      <xdr:row>280</xdr:row>
      <xdr:rowOff>1045660</xdr:rowOff>
    </xdr:to>
    <xdr:pic>
      <xdr:nvPicPr>
        <xdr:cNvPr id="664" name="图片 663"/>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993103" y="451796176"/>
          <a:ext cx="345475" cy="328084"/>
        </a:xfrm>
        <a:prstGeom prst="rect">
          <a:avLst/>
        </a:prstGeom>
      </xdr:spPr>
    </xdr:pic>
    <xdr:clientData/>
  </xdr:twoCellAnchor>
  <xdr:twoCellAnchor>
    <xdr:from>
      <xdr:col>2</xdr:col>
      <xdr:colOff>380600</xdr:colOff>
      <xdr:row>351</xdr:row>
      <xdr:rowOff>696410</xdr:rowOff>
    </xdr:from>
    <xdr:to>
      <xdr:col>2</xdr:col>
      <xdr:colOff>769481</xdr:colOff>
      <xdr:row>351</xdr:row>
      <xdr:rowOff>1045660</xdr:rowOff>
    </xdr:to>
    <xdr:pic>
      <xdr:nvPicPr>
        <xdr:cNvPr id="678" name="图片 6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971400" y="577318743"/>
          <a:ext cx="388881" cy="349250"/>
        </a:xfrm>
        <a:prstGeom prst="rect">
          <a:avLst/>
        </a:prstGeom>
      </xdr:spPr>
    </xdr:pic>
    <xdr:clientData/>
  </xdr:twoCellAnchor>
  <xdr:twoCellAnchor>
    <xdr:from>
      <xdr:col>2</xdr:col>
      <xdr:colOff>384540</xdr:colOff>
      <xdr:row>319</xdr:row>
      <xdr:rowOff>695826</xdr:rowOff>
    </xdr:from>
    <xdr:to>
      <xdr:col>2</xdr:col>
      <xdr:colOff>765540</xdr:colOff>
      <xdr:row>319</xdr:row>
      <xdr:rowOff>1066826</xdr:rowOff>
    </xdr:to>
    <xdr:pic>
      <xdr:nvPicPr>
        <xdr:cNvPr id="679"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975340" y="519338426"/>
          <a:ext cx="381000" cy="371000"/>
        </a:xfrm>
        <a:prstGeom prst="rect">
          <a:avLst/>
        </a:prstGeom>
      </xdr:spPr>
    </xdr:pic>
    <xdr:clientData/>
  </xdr:twoCellAnchor>
  <xdr:twoCellAnchor>
    <xdr:from>
      <xdr:col>2</xdr:col>
      <xdr:colOff>277384</xdr:colOff>
      <xdr:row>217</xdr:row>
      <xdr:rowOff>695826</xdr:rowOff>
    </xdr:from>
    <xdr:to>
      <xdr:col>2</xdr:col>
      <xdr:colOff>872696</xdr:colOff>
      <xdr:row>217</xdr:row>
      <xdr:rowOff>1066826</xdr:rowOff>
    </xdr:to>
    <xdr:pic>
      <xdr:nvPicPr>
        <xdr:cNvPr id="681"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868184" y="331615493"/>
          <a:ext cx="595312" cy="371000"/>
        </a:xfrm>
        <a:prstGeom prst="rect">
          <a:avLst/>
        </a:prstGeom>
      </xdr:spPr>
    </xdr:pic>
    <xdr:clientData/>
  </xdr:twoCellAnchor>
  <xdr:twoCellAnchor>
    <xdr:from>
      <xdr:col>2</xdr:col>
      <xdr:colOff>384540</xdr:colOff>
      <xdr:row>39</xdr:row>
      <xdr:rowOff>695826</xdr:rowOff>
    </xdr:from>
    <xdr:to>
      <xdr:col>2</xdr:col>
      <xdr:colOff>765540</xdr:colOff>
      <xdr:row>39</xdr:row>
      <xdr:rowOff>1066826</xdr:rowOff>
    </xdr:to>
    <xdr:pic>
      <xdr:nvPicPr>
        <xdr:cNvPr id="68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75340" y="57668026"/>
          <a:ext cx="381000" cy="371000"/>
        </a:xfrm>
        <a:prstGeom prst="rect">
          <a:avLst/>
        </a:prstGeom>
      </xdr:spPr>
    </xdr:pic>
    <xdr:clientData/>
  </xdr:twoCellAnchor>
  <xdr:twoCellAnchor>
    <xdr:from>
      <xdr:col>2</xdr:col>
      <xdr:colOff>384540</xdr:colOff>
      <xdr:row>40</xdr:row>
      <xdr:rowOff>695826</xdr:rowOff>
    </xdr:from>
    <xdr:to>
      <xdr:col>2</xdr:col>
      <xdr:colOff>765540</xdr:colOff>
      <xdr:row>40</xdr:row>
      <xdr:rowOff>1066826</xdr:rowOff>
    </xdr:to>
    <xdr:pic>
      <xdr:nvPicPr>
        <xdr:cNvPr id="69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75340" y="59293626"/>
          <a:ext cx="381000" cy="371000"/>
        </a:xfrm>
        <a:prstGeom prst="rect">
          <a:avLst/>
        </a:prstGeom>
      </xdr:spPr>
    </xdr:pic>
    <xdr:clientData/>
  </xdr:twoCellAnchor>
  <xdr:twoCellAnchor>
    <xdr:from>
      <xdr:col>2</xdr:col>
      <xdr:colOff>384540</xdr:colOff>
      <xdr:row>41</xdr:row>
      <xdr:rowOff>695826</xdr:rowOff>
    </xdr:from>
    <xdr:to>
      <xdr:col>2</xdr:col>
      <xdr:colOff>765540</xdr:colOff>
      <xdr:row>41</xdr:row>
      <xdr:rowOff>1066826</xdr:rowOff>
    </xdr:to>
    <xdr:pic>
      <xdr:nvPicPr>
        <xdr:cNvPr id="70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975340" y="60919226"/>
          <a:ext cx="381000" cy="371000"/>
        </a:xfrm>
        <a:prstGeom prst="rect">
          <a:avLst/>
        </a:prstGeom>
      </xdr:spPr>
    </xdr:pic>
    <xdr:clientData/>
  </xdr:twoCellAnchor>
  <xdr:twoCellAnchor>
    <xdr:from>
      <xdr:col>2</xdr:col>
      <xdr:colOff>384540</xdr:colOff>
      <xdr:row>42</xdr:row>
      <xdr:rowOff>695826</xdr:rowOff>
    </xdr:from>
    <xdr:to>
      <xdr:col>2</xdr:col>
      <xdr:colOff>765540</xdr:colOff>
      <xdr:row>42</xdr:row>
      <xdr:rowOff>1066826</xdr:rowOff>
    </xdr:to>
    <xdr:pic>
      <xdr:nvPicPr>
        <xdr:cNvPr id="701"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975340" y="62544826"/>
          <a:ext cx="381000" cy="371000"/>
        </a:xfrm>
        <a:prstGeom prst="rect">
          <a:avLst/>
        </a:prstGeom>
      </xdr:spPr>
    </xdr:pic>
    <xdr:clientData/>
  </xdr:twoCellAnchor>
  <xdr:twoCellAnchor>
    <xdr:from>
      <xdr:col>2</xdr:col>
      <xdr:colOff>384540</xdr:colOff>
      <xdr:row>43</xdr:row>
      <xdr:rowOff>695826</xdr:rowOff>
    </xdr:from>
    <xdr:to>
      <xdr:col>2</xdr:col>
      <xdr:colOff>765540</xdr:colOff>
      <xdr:row>43</xdr:row>
      <xdr:rowOff>1066826</xdr:rowOff>
    </xdr:to>
    <xdr:pic>
      <xdr:nvPicPr>
        <xdr:cNvPr id="70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975340" y="64170426"/>
          <a:ext cx="381000" cy="371000"/>
        </a:xfrm>
        <a:prstGeom prst="rect">
          <a:avLst/>
        </a:prstGeom>
      </xdr:spPr>
    </xdr:pic>
    <xdr:clientData/>
  </xdr:twoCellAnchor>
  <xdr:twoCellAnchor>
    <xdr:from>
      <xdr:col>2</xdr:col>
      <xdr:colOff>384540</xdr:colOff>
      <xdr:row>44</xdr:row>
      <xdr:rowOff>695826</xdr:rowOff>
    </xdr:from>
    <xdr:to>
      <xdr:col>2</xdr:col>
      <xdr:colOff>765540</xdr:colOff>
      <xdr:row>44</xdr:row>
      <xdr:rowOff>1066826</xdr:rowOff>
    </xdr:to>
    <xdr:pic>
      <xdr:nvPicPr>
        <xdr:cNvPr id="703"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975340" y="65796026"/>
          <a:ext cx="381000" cy="371000"/>
        </a:xfrm>
        <a:prstGeom prst="rect">
          <a:avLst/>
        </a:prstGeom>
      </xdr:spPr>
    </xdr:pic>
    <xdr:clientData/>
  </xdr:twoCellAnchor>
  <xdr:twoCellAnchor>
    <xdr:from>
      <xdr:col>2</xdr:col>
      <xdr:colOff>384540</xdr:colOff>
      <xdr:row>45</xdr:row>
      <xdr:rowOff>695826</xdr:rowOff>
    </xdr:from>
    <xdr:to>
      <xdr:col>2</xdr:col>
      <xdr:colOff>765540</xdr:colOff>
      <xdr:row>45</xdr:row>
      <xdr:rowOff>1066826</xdr:rowOff>
    </xdr:to>
    <xdr:pic>
      <xdr:nvPicPr>
        <xdr:cNvPr id="704"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975340" y="67421626"/>
          <a:ext cx="381000" cy="371000"/>
        </a:xfrm>
        <a:prstGeom prst="rect">
          <a:avLst/>
        </a:prstGeom>
      </xdr:spPr>
    </xdr:pic>
    <xdr:clientData/>
  </xdr:twoCellAnchor>
  <xdr:twoCellAnchor>
    <xdr:from>
      <xdr:col>2</xdr:col>
      <xdr:colOff>332751</xdr:colOff>
      <xdr:row>46</xdr:row>
      <xdr:rowOff>695826</xdr:rowOff>
    </xdr:from>
    <xdr:to>
      <xdr:col>2</xdr:col>
      <xdr:colOff>817329</xdr:colOff>
      <xdr:row>46</xdr:row>
      <xdr:rowOff>1066826</xdr:rowOff>
    </xdr:to>
    <xdr:pic>
      <xdr:nvPicPr>
        <xdr:cNvPr id="73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923551" y="68674693"/>
          <a:ext cx="484578" cy="371000"/>
        </a:xfrm>
        <a:prstGeom prst="rect">
          <a:avLst/>
        </a:prstGeom>
      </xdr:spPr>
    </xdr:pic>
    <xdr:clientData/>
  </xdr:twoCellAnchor>
  <xdr:twoCellAnchor>
    <xdr:from>
      <xdr:col>2</xdr:col>
      <xdr:colOff>384540</xdr:colOff>
      <xdr:row>144</xdr:row>
      <xdr:rowOff>804359</xdr:rowOff>
    </xdr:from>
    <xdr:to>
      <xdr:col>2</xdr:col>
      <xdr:colOff>765540</xdr:colOff>
      <xdr:row>144</xdr:row>
      <xdr:rowOff>1175359</xdr:rowOff>
    </xdr:to>
    <xdr:pic>
      <xdr:nvPicPr>
        <xdr:cNvPr id="616" name="Picture 1" descr="Picture"/>
        <xdr:cNvPicPr>
          <a:picLocks noChangeAspect="1"/>
        </xdr:cNvPicPr>
      </xdr:nvPicPr>
      <xdr:blipFill>
        <a:blip xmlns:r="http://schemas.openxmlformats.org/officeDocument/2006/relationships" r:embed="rId72"/>
        <a:stretch>
          <a:fillRect/>
        </a:stretch>
      </xdr:blipFill>
      <xdr:spPr>
        <a:xfrm>
          <a:off x="2975340" y="205740026"/>
          <a:ext cx="381000" cy="371000"/>
        </a:xfrm>
        <a:prstGeom prst="rect">
          <a:avLst/>
        </a:prstGeom>
      </xdr:spPr>
    </xdr:pic>
    <xdr:clientData/>
  </xdr:twoCellAnchor>
  <xdr:twoCellAnchor>
    <xdr:from>
      <xdr:col>2</xdr:col>
      <xdr:colOff>215205</xdr:colOff>
      <xdr:row>150</xdr:row>
      <xdr:rowOff>541892</xdr:rowOff>
    </xdr:from>
    <xdr:to>
      <xdr:col>2</xdr:col>
      <xdr:colOff>945548</xdr:colOff>
      <xdr:row>150</xdr:row>
      <xdr:rowOff>1253066</xdr:rowOff>
    </xdr:to>
    <xdr:pic>
      <xdr:nvPicPr>
        <xdr:cNvPr id="617"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06005" y="215637559"/>
          <a:ext cx="730343" cy="711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507729</xdr:colOff>
      <xdr:row>35</xdr:row>
      <xdr:rowOff>78443</xdr:rowOff>
    </xdr:from>
    <xdr:to>
      <xdr:col>2</xdr:col>
      <xdr:colOff>887437</xdr:colOff>
      <xdr:row>35</xdr:row>
      <xdr:rowOff>525956</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2</xdr:col>
      <xdr:colOff>440943</xdr:colOff>
      <xdr:row>38</xdr:row>
      <xdr:rowOff>168090</xdr:rowOff>
    </xdr:from>
    <xdr:to>
      <xdr:col>2</xdr:col>
      <xdr:colOff>950899</xdr:colOff>
      <xdr:row>38</xdr:row>
      <xdr:rowOff>439344</xdr:rowOff>
    </xdr:to>
    <xdr:pic>
      <xdr:nvPicPr>
        <xdr:cNvPr id="3" name="图片 16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2</xdr:col>
      <xdr:colOff>510949</xdr:colOff>
      <xdr:row>44</xdr:row>
      <xdr:rowOff>134472</xdr:rowOff>
    </xdr:from>
    <xdr:to>
      <xdr:col>2</xdr:col>
      <xdr:colOff>885279</xdr:colOff>
      <xdr:row>44</xdr:row>
      <xdr:rowOff>481676</xdr:rowOff>
    </xdr:to>
    <xdr:pic>
      <xdr:nvPicPr>
        <xdr:cNvPr id="5" name="图片 167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2</xdr:col>
      <xdr:colOff>478463</xdr:colOff>
      <xdr:row>45</xdr:row>
      <xdr:rowOff>190500</xdr:rowOff>
    </xdr:from>
    <xdr:to>
      <xdr:col>2</xdr:col>
      <xdr:colOff>907044</xdr:colOff>
      <xdr:row>45</xdr:row>
      <xdr:rowOff>472604</xdr:rowOff>
    </xdr:to>
    <xdr:pic>
      <xdr:nvPicPr>
        <xdr:cNvPr id="6" name="图片 167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2</xdr:col>
      <xdr:colOff>523943</xdr:colOff>
      <xdr:row>46</xdr:row>
      <xdr:rowOff>201707</xdr:rowOff>
    </xdr:from>
    <xdr:to>
      <xdr:col>2</xdr:col>
      <xdr:colOff>876573</xdr:colOff>
      <xdr:row>46</xdr:row>
      <xdr:rowOff>478386</xdr:rowOff>
    </xdr:to>
    <xdr:pic>
      <xdr:nvPicPr>
        <xdr:cNvPr id="7" name="图片 167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2</xdr:col>
      <xdr:colOff>507700</xdr:colOff>
      <xdr:row>47</xdr:row>
      <xdr:rowOff>201708</xdr:rowOff>
    </xdr:from>
    <xdr:to>
      <xdr:col>2</xdr:col>
      <xdr:colOff>887456</xdr:colOff>
      <xdr:row>47</xdr:row>
      <xdr:rowOff>478388</xdr:rowOff>
    </xdr:to>
    <xdr:pic>
      <xdr:nvPicPr>
        <xdr:cNvPr id="8" name="图片 167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2</xdr:col>
      <xdr:colOff>538246</xdr:colOff>
      <xdr:row>54</xdr:row>
      <xdr:rowOff>77815</xdr:rowOff>
    </xdr:from>
    <xdr:to>
      <xdr:col>2</xdr:col>
      <xdr:colOff>866987</xdr:colOff>
      <xdr:row>54</xdr:row>
      <xdr:rowOff>519560</xdr:rowOff>
    </xdr:to>
    <xdr:pic>
      <xdr:nvPicPr>
        <xdr:cNvPr id="12" name="图片 201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2</xdr:col>
      <xdr:colOff>538248</xdr:colOff>
      <xdr:row>55</xdr:row>
      <xdr:rowOff>99980</xdr:rowOff>
    </xdr:from>
    <xdr:to>
      <xdr:col>2</xdr:col>
      <xdr:colOff>866988</xdr:colOff>
      <xdr:row>55</xdr:row>
      <xdr:rowOff>531452</xdr:rowOff>
    </xdr:to>
    <xdr:pic>
      <xdr:nvPicPr>
        <xdr:cNvPr id="13" name="图片 20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2</xdr:col>
      <xdr:colOff>615581</xdr:colOff>
      <xdr:row>56</xdr:row>
      <xdr:rowOff>112060</xdr:rowOff>
    </xdr:from>
    <xdr:to>
      <xdr:col>2</xdr:col>
      <xdr:colOff>822347</xdr:colOff>
      <xdr:row>56</xdr:row>
      <xdr:rowOff>501734</xdr:rowOff>
    </xdr:to>
    <xdr:pic>
      <xdr:nvPicPr>
        <xdr:cNvPr id="14" name="图片 201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2</xdr:col>
      <xdr:colOff>458699</xdr:colOff>
      <xdr:row>57</xdr:row>
      <xdr:rowOff>100853</xdr:rowOff>
    </xdr:from>
    <xdr:to>
      <xdr:col>2</xdr:col>
      <xdr:colOff>935851</xdr:colOff>
      <xdr:row>57</xdr:row>
      <xdr:rowOff>506431</xdr:rowOff>
    </xdr:to>
    <xdr:pic>
      <xdr:nvPicPr>
        <xdr:cNvPr id="15" name="图片 201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2</xdr:col>
      <xdr:colOff>615580</xdr:colOff>
      <xdr:row>58</xdr:row>
      <xdr:rowOff>123266</xdr:rowOff>
    </xdr:from>
    <xdr:to>
      <xdr:col>2</xdr:col>
      <xdr:colOff>862109</xdr:colOff>
      <xdr:row>58</xdr:row>
      <xdr:rowOff>481130</xdr:rowOff>
    </xdr:to>
    <xdr:pic>
      <xdr:nvPicPr>
        <xdr:cNvPr id="16" name="图片 201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2</xdr:col>
      <xdr:colOff>411261</xdr:colOff>
      <xdr:row>59</xdr:row>
      <xdr:rowOff>142344</xdr:rowOff>
    </xdr:from>
    <xdr:to>
      <xdr:col>2</xdr:col>
      <xdr:colOff>914644</xdr:colOff>
      <xdr:row>59</xdr:row>
      <xdr:rowOff>471085</xdr:rowOff>
    </xdr:to>
    <xdr:pic>
      <xdr:nvPicPr>
        <xdr:cNvPr id="17" name="图片 201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2</xdr:col>
      <xdr:colOff>410163</xdr:colOff>
      <xdr:row>60</xdr:row>
      <xdr:rowOff>76709</xdr:rowOff>
    </xdr:from>
    <xdr:to>
      <xdr:col>2</xdr:col>
      <xdr:colOff>934093</xdr:colOff>
      <xdr:row>60</xdr:row>
      <xdr:rowOff>472224</xdr:rowOff>
    </xdr:to>
    <xdr:pic>
      <xdr:nvPicPr>
        <xdr:cNvPr id="18" name="图片 20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2</xdr:col>
      <xdr:colOff>471678</xdr:colOff>
      <xdr:row>61</xdr:row>
      <xdr:rowOff>174116</xdr:rowOff>
    </xdr:from>
    <xdr:to>
      <xdr:col>2</xdr:col>
      <xdr:colOff>892878</xdr:colOff>
      <xdr:row>61</xdr:row>
      <xdr:rowOff>425808</xdr:rowOff>
    </xdr:to>
    <xdr:pic>
      <xdr:nvPicPr>
        <xdr:cNvPr id="19" name="图片 202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2</xdr:col>
      <xdr:colOff>422037</xdr:colOff>
      <xdr:row>62</xdr:row>
      <xdr:rowOff>121285</xdr:rowOff>
    </xdr:from>
    <xdr:to>
      <xdr:col>2</xdr:col>
      <xdr:colOff>978622</xdr:colOff>
      <xdr:row>62</xdr:row>
      <xdr:rowOff>469151</xdr:rowOff>
    </xdr:to>
    <xdr:pic>
      <xdr:nvPicPr>
        <xdr:cNvPr id="20" name="图片 202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2</xdr:col>
      <xdr:colOff>467505</xdr:colOff>
      <xdr:row>63</xdr:row>
      <xdr:rowOff>153305</xdr:rowOff>
    </xdr:from>
    <xdr:to>
      <xdr:col>2</xdr:col>
      <xdr:colOff>914387</xdr:colOff>
      <xdr:row>63</xdr:row>
      <xdr:rowOff>471772</xdr:rowOff>
    </xdr:to>
    <xdr:pic>
      <xdr:nvPicPr>
        <xdr:cNvPr id="21" name="图片 2023"/>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2</xdr:col>
      <xdr:colOff>503523</xdr:colOff>
      <xdr:row>64</xdr:row>
      <xdr:rowOff>134471</xdr:rowOff>
    </xdr:from>
    <xdr:to>
      <xdr:col>2</xdr:col>
      <xdr:colOff>924591</xdr:colOff>
      <xdr:row>64</xdr:row>
      <xdr:rowOff>502070</xdr:rowOff>
    </xdr:to>
    <xdr:pic>
      <xdr:nvPicPr>
        <xdr:cNvPr id="22" name="图片 202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2</xdr:col>
      <xdr:colOff>458699</xdr:colOff>
      <xdr:row>65</xdr:row>
      <xdr:rowOff>123266</xdr:rowOff>
    </xdr:from>
    <xdr:to>
      <xdr:col>2</xdr:col>
      <xdr:colOff>903967</xdr:colOff>
      <xdr:row>65</xdr:row>
      <xdr:rowOff>501744</xdr:rowOff>
    </xdr:to>
    <xdr:pic>
      <xdr:nvPicPr>
        <xdr:cNvPr id="23" name="图片 202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2</xdr:col>
      <xdr:colOff>503524</xdr:colOff>
      <xdr:row>66</xdr:row>
      <xdr:rowOff>100855</xdr:rowOff>
    </xdr:from>
    <xdr:to>
      <xdr:col>2</xdr:col>
      <xdr:colOff>887164</xdr:colOff>
      <xdr:row>66</xdr:row>
      <xdr:rowOff>484495</xdr:rowOff>
    </xdr:to>
    <xdr:pic>
      <xdr:nvPicPr>
        <xdr:cNvPr id="24" name="图片 20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2</xdr:col>
      <xdr:colOff>437845</xdr:colOff>
      <xdr:row>67</xdr:row>
      <xdr:rowOff>142836</xdr:rowOff>
    </xdr:from>
    <xdr:to>
      <xdr:col>2</xdr:col>
      <xdr:colOff>915547</xdr:colOff>
      <xdr:row>67</xdr:row>
      <xdr:rowOff>492122</xdr:rowOff>
    </xdr:to>
    <xdr:pic>
      <xdr:nvPicPr>
        <xdr:cNvPr id="25" name="图片 2027"/>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2</xdr:col>
      <xdr:colOff>621293</xdr:colOff>
      <xdr:row>68</xdr:row>
      <xdr:rowOff>77202</xdr:rowOff>
    </xdr:from>
    <xdr:to>
      <xdr:col>2</xdr:col>
      <xdr:colOff>811345</xdr:colOff>
      <xdr:row>68</xdr:row>
      <xdr:rowOff>493263</xdr:rowOff>
    </xdr:to>
    <xdr:pic>
      <xdr:nvPicPr>
        <xdr:cNvPr id="26" name="图片 202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2</xdr:col>
      <xdr:colOff>489036</xdr:colOff>
      <xdr:row>69</xdr:row>
      <xdr:rowOff>196283</xdr:rowOff>
    </xdr:from>
    <xdr:to>
      <xdr:col>2</xdr:col>
      <xdr:colOff>899962</xdr:colOff>
      <xdr:row>69</xdr:row>
      <xdr:rowOff>437702</xdr:rowOff>
    </xdr:to>
    <xdr:pic>
      <xdr:nvPicPr>
        <xdr:cNvPr id="27" name="图片 203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2</xdr:col>
      <xdr:colOff>483980</xdr:colOff>
      <xdr:row>70</xdr:row>
      <xdr:rowOff>164633</xdr:rowOff>
    </xdr:from>
    <xdr:to>
      <xdr:col>2</xdr:col>
      <xdr:colOff>884633</xdr:colOff>
      <xdr:row>70</xdr:row>
      <xdr:rowOff>488238</xdr:rowOff>
    </xdr:to>
    <xdr:pic>
      <xdr:nvPicPr>
        <xdr:cNvPr id="28" name="图片 203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2</xdr:col>
      <xdr:colOff>538246</xdr:colOff>
      <xdr:row>71</xdr:row>
      <xdr:rowOff>77815</xdr:rowOff>
    </xdr:from>
    <xdr:to>
      <xdr:col>2</xdr:col>
      <xdr:colOff>866987</xdr:colOff>
      <xdr:row>71</xdr:row>
      <xdr:rowOff>519560</xdr:rowOff>
    </xdr:to>
    <xdr:pic>
      <xdr:nvPicPr>
        <xdr:cNvPr id="29" name="图片 20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2</xdr:col>
      <xdr:colOff>538248</xdr:colOff>
      <xdr:row>72</xdr:row>
      <xdr:rowOff>99980</xdr:rowOff>
    </xdr:from>
    <xdr:to>
      <xdr:col>2</xdr:col>
      <xdr:colOff>866988</xdr:colOff>
      <xdr:row>72</xdr:row>
      <xdr:rowOff>531452</xdr:rowOff>
    </xdr:to>
    <xdr:pic>
      <xdr:nvPicPr>
        <xdr:cNvPr id="30" name="图片 203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2</xdr:col>
      <xdr:colOff>372157</xdr:colOff>
      <xdr:row>74</xdr:row>
      <xdr:rowOff>185446</xdr:rowOff>
    </xdr:from>
    <xdr:to>
      <xdr:col>2</xdr:col>
      <xdr:colOff>978272</xdr:colOff>
      <xdr:row>74</xdr:row>
      <xdr:rowOff>442274</xdr:rowOff>
    </xdr:to>
    <xdr:pic>
      <xdr:nvPicPr>
        <xdr:cNvPr id="31" name="图片 203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2</xdr:col>
      <xdr:colOff>344476</xdr:colOff>
      <xdr:row>75</xdr:row>
      <xdr:rowOff>164389</xdr:rowOff>
    </xdr:from>
    <xdr:to>
      <xdr:col>2</xdr:col>
      <xdr:colOff>996820</xdr:colOff>
      <xdr:row>75</xdr:row>
      <xdr:rowOff>477719</xdr:rowOff>
    </xdr:to>
    <xdr:pic>
      <xdr:nvPicPr>
        <xdr:cNvPr id="32" name="图片 2037"/>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2</xdr:col>
      <xdr:colOff>626787</xdr:colOff>
      <xdr:row>76</xdr:row>
      <xdr:rowOff>112060</xdr:rowOff>
    </xdr:from>
    <xdr:to>
      <xdr:col>2</xdr:col>
      <xdr:colOff>804571</xdr:colOff>
      <xdr:row>76</xdr:row>
      <xdr:rowOff>508654</xdr:rowOff>
    </xdr:to>
    <xdr:pic>
      <xdr:nvPicPr>
        <xdr:cNvPr id="33" name="图片 204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2</xdr:col>
      <xdr:colOff>485959</xdr:colOff>
      <xdr:row>78</xdr:row>
      <xdr:rowOff>120917</xdr:rowOff>
    </xdr:from>
    <xdr:to>
      <xdr:col>2</xdr:col>
      <xdr:colOff>902022</xdr:colOff>
      <xdr:row>78</xdr:row>
      <xdr:rowOff>490750</xdr:rowOff>
    </xdr:to>
    <xdr:pic>
      <xdr:nvPicPr>
        <xdr:cNvPr id="39" name="图片 2049"/>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2</xdr:col>
      <xdr:colOff>575370</xdr:colOff>
      <xdr:row>80</xdr:row>
      <xdr:rowOff>153430</xdr:rowOff>
    </xdr:from>
    <xdr:to>
      <xdr:col>2</xdr:col>
      <xdr:colOff>785969</xdr:colOff>
      <xdr:row>80</xdr:row>
      <xdr:rowOff>477032</xdr:rowOff>
    </xdr:to>
    <xdr:pic>
      <xdr:nvPicPr>
        <xdr:cNvPr id="40" name="图片 205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2</xdr:col>
      <xdr:colOff>488154</xdr:colOff>
      <xdr:row>81</xdr:row>
      <xdr:rowOff>184339</xdr:rowOff>
    </xdr:from>
    <xdr:to>
      <xdr:col>2</xdr:col>
      <xdr:colOff>863122</xdr:colOff>
      <xdr:row>81</xdr:row>
      <xdr:rowOff>394937</xdr:rowOff>
    </xdr:to>
    <xdr:pic>
      <xdr:nvPicPr>
        <xdr:cNvPr id="41" name="图片 205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2</xdr:col>
      <xdr:colOff>442899</xdr:colOff>
      <xdr:row>82</xdr:row>
      <xdr:rowOff>153059</xdr:rowOff>
    </xdr:from>
    <xdr:to>
      <xdr:col>2</xdr:col>
      <xdr:colOff>930872</xdr:colOff>
      <xdr:row>82</xdr:row>
      <xdr:rowOff>461252</xdr:rowOff>
    </xdr:to>
    <xdr:pic>
      <xdr:nvPicPr>
        <xdr:cNvPr id="42" name="图片 205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2</xdr:col>
      <xdr:colOff>428618</xdr:colOff>
      <xdr:row>83</xdr:row>
      <xdr:rowOff>152813</xdr:rowOff>
    </xdr:from>
    <xdr:to>
      <xdr:col>2</xdr:col>
      <xdr:colOff>921728</xdr:colOff>
      <xdr:row>83</xdr:row>
      <xdr:rowOff>450734</xdr:rowOff>
    </xdr:to>
    <xdr:pic>
      <xdr:nvPicPr>
        <xdr:cNvPr id="43" name="图片 205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2</xdr:col>
      <xdr:colOff>471677</xdr:colOff>
      <xdr:row>84</xdr:row>
      <xdr:rowOff>131386</xdr:rowOff>
    </xdr:from>
    <xdr:to>
      <xdr:col>2</xdr:col>
      <xdr:colOff>892876</xdr:colOff>
      <xdr:row>84</xdr:row>
      <xdr:rowOff>470400</xdr:rowOff>
    </xdr:to>
    <xdr:pic>
      <xdr:nvPicPr>
        <xdr:cNvPr id="44" name="图片 205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2</xdr:col>
      <xdr:colOff>427522</xdr:colOff>
      <xdr:row>85</xdr:row>
      <xdr:rowOff>121164</xdr:rowOff>
    </xdr:from>
    <xdr:to>
      <xdr:col>2</xdr:col>
      <xdr:colOff>941178</xdr:colOff>
      <xdr:row>85</xdr:row>
      <xdr:rowOff>501270</xdr:rowOff>
    </xdr:to>
    <xdr:pic>
      <xdr:nvPicPr>
        <xdr:cNvPr id="45" name="图片 205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2</xdr:col>
      <xdr:colOff>396547</xdr:colOff>
      <xdr:row>86</xdr:row>
      <xdr:rowOff>122147</xdr:rowOff>
    </xdr:from>
    <xdr:to>
      <xdr:col>2</xdr:col>
      <xdr:colOff>944368</xdr:colOff>
      <xdr:row>86</xdr:row>
      <xdr:rowOff>493398</xdr:rowOff>
    </xdr:to>
    <xdr:pic>
      <xdr:nvPicPr>
        <xdr:cNvPr id="46" name="图片 205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2</xdr:col>
      <xdr:colOff>615141</xdr:colOff>
      <xdr:row>87</xdr:row>
      <xdr:rowOff>99489</xdr:rowOff>
    </xdr:from>
    <xdr:to>
      <xdr:col>2</xdr:col>
      <xdr:colOff>815467</xdr:colOff>
      <xdr:row>87</xdr:row>
      <xdr:rowOff>510414</xdr:rowOff>
    </xdr:to>
    <xdr:pic>
      <xdr:nvPicPr>
        <xdr:cNvPr id="47" name="图片 205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2</xdr:col>
      <xdr:colOff>465312</xdr:colOff>
      <xdr:row>89</xdr:row>
      <xdr:rowOff>143082</xdr:rowOff>
    </xdr:from>
    <xdr:to>
      <xdr:col>2</xdr:col>
      <xdr:colOff>880859</xdr:colOff>
      <xdr:row>89</xdr:row>
      <xdr:rowOff>449274</xdr:rowOff>
    </xdr:to>
    <xdr:pic>
      <xdr:nvPicPr>
        <xdr:cNvPr id="48" name="图片 2058"/>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2</xdr:col>
      <xdr:colOff>473443</xdr:colOff>
      <xdr:row>90</xdr:row>
      <xdr:rowOff>142960</xdr:rowOff>
    </xdr:from>
    <xdr:to>
      <xdr:col>2</xdr:col>
      <xdr:colOff>893193</xdr:colOff>
      <xdr:row>90</xdr:row>
      <xdr:rowOff>444655</xdr:rowOff>
    </xdr:to>
    <xdr:pic>
      <xdr:nvPicPr>
        <xdr:cNvPr id="49" name="图片 205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2</xdr:col>
      <xdr:colOff>439680</xdr:colOff>
      <xdr:row>91</xdr:row>
      <xdr:rowOff>134471</xdr:rowOff>
    </xdr:from>
    <xdr:to>
      <xdr:col>2</xdr:col>
      <xdr:colOff>914315</xdr:colOff>
      <xdr:row>91</xdr:row>
      <xdr:rowOff>480276</xdr:rowOff>
    </xdr:to>
    <xdr:pic>
      <xdr:nvPicPr>
        <xdr:cNvPr id="50" name="图片 2060"/>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2</xdr:col>
      <xdr:colOff>445975</xdr:colOff>
      <xdr:row>92</xdr:row>
      <xdr:rowOff>121039</xdr:rowOff>
    </xdr:from>
    <xdr:to>
      <xdr:col>2</xdr:col>
      <xdr:colOff>928812</xdr:colOff>
      <xdr:row>92</xdr:row>
      <xdr:rowOff>496008</xdr:rowOff>
    </xdr:to>
    <xdr:pic>
      <xdr:nvPicPr>
        <xdr:cNvPr id="51" name="图片 206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2</xdr:col>
      <xdr:colOff>452126</xdr:colOff>
      <xdr:row>93</xdr:row>
      <xdr:rowOff>131507</xdr:rowOff>
    </xdr:from>
    <xdr:to>
      <xdr:col>2</xdr:col>
      <xdr:colOff>924691</xdr:colOff>
      <xdr:row>93</xdr:row>
      <xdr:rowOff>475657</xdr:rowOff>
    </xdr:to>
    <xdr:pic>
      <xdr:nvPicPr>
        <xdr:cNvPr id="52" name="图片 2062"/>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2</xdr:col>
      <xdr:colOff>319871</xdr:colOff>
      <xdr:row>94</xdr:row>
      <xdr:rowOff>121285</xdr:rowOff>
    </xdr:from>
    <xdr:to>
      <xdr:col>2</xdr:col>
      <xdr:colOff>1013307</xdr:colOff>
      <xdr:row>94</xdr:row>
      <xdr:rowOff>506528</xdr:rowOff>
    </xdr:to>
    <xdr:pic>
      <xdr:nvPicPr>
        <xdr:cNvPr id="53" name="图片 2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2</xdr:col>
      <xdr:colOff>489035</xdr:colOff>
      <xdr:row>96</xdr:row>
      <xdr:rowOff>152936</xdr:rowOff>
    </xdr:from>
    <xdr:to>
      <xdr:col>2</xdr:col>
      <xdr:colOff>899959</xdr:colOff>
      <xdr:row>96</xdr:row>
      <xdr:rowOff>455993</xdr:rowOff>
    </xdr:to>
    <xdr:pic>
      <xdr:nvPicPr>
        <xdr:cNvPr id="54" name="图片 206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2</xdr:col>
      <xdr:colOff>477401</xdr:colOff>
      <xdr:row>97</xdr:row>
      <xdr:rowOff>143451</xdr:rowOff>
    </xdr:from>
    <xdr:to>
      <xdr:col>2</xdr:col>
      <xdr:colOff>911451</xdr:colOff>
      <xdr:row>97</xdr:row>
      <xdr:rowOff>454094</xdr:rowOff>
    </xdr:to>
    <xdr:pic>
      <xdr:nvPicPr>
        <xdr:cNvPr id="55" name="图片 2065"/>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2</xdr:col>
      <xdr:colOff>615141</xdr:colOff>
      <xdr:row>95</xdr:row>
      <xdr:rowOff>99367</xdr:rowOff>
    </xdr:from>
    <xdr:to>
      <xdr:col>2</xdr:col>
      <xdr:colOff>815467</xdr:colOff>
      <xdr:row>95</xdr:row>
      <xdr:rowOff>505155</xdr:rowOff>
    </xdr:to>
    <xdr:pic>
      <xdr:nvPicPr>
        <xdr:cNvPr id="56" name="图片 206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2</xdr:col>
      <xdr:colOff>489036</xdr:colOff>
      <xdr:row>98</xdr:row>
      <xdr:rowOff>196283</xdr:rowOff>
    </xdr:from>
    <xdr:to>
      <xdr:col>2</xdr:col>
      <xdr:colOff>899962</xdr:colOff>
      <xdr:row>98</xdr:row>
      <xdr:rowOff>437702</xdr:rowOff>
    </xdr:to>
    <xdr:pic>
      <xdr:nvPicPr>
        <xdr:cNvPr id="57" name="图片 206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2</xdr:col>
      <xdr:colOff>402914</xdr:colOff>
      <xdr:row>99</xdr:row>
      <xdr:rowOff>120548</xdr:rowOff>
    </xdr:from>
    <xdr:to>
      <xdr:col>2</xdr:col>
      <xdr:colOff>957663</xdr:colOff>
      <xdr:row>99</xdr:row>
      <xdr:rowOff>474971</xdr:rowOff>
    </xdr:to>
    <xdr:pic>
      <xdr:nvPicPr>
        <xdr:cNvPr id="58" name="图片 20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2</xdr:col>
      <xdr:colOff>439825</xdr:colOff>
      <xdr:row>100</xdr:row>
      <xdr:rowOff>109835</xdr:rowOff>
    </xdr:from>
    <xdr:to>
      <xdr:col>2</xdr:col>
      <xdr:colOff>932935</xdr:colOff>
      <xdr:row>100</xdr:row>
      <xdr:rowOff>484803</xdr:rowOff>
    </xdr:to>
    <xdr:pic>
      <xdr:nvPicPr>
        <xdr:cNvPr id="59" name="图片 206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2</xdr:col>
      <xdr:colOff>445974</xdr:colOff>
      <xdr:row>106</xdr:row>
      <xdr:rowOff>120424</xdr:rowOff>
    </xdr:from>
    <xdr:to>
      <xdr:col>2</xdr:col>
      <xdr:colOff>928812</xdr:colOff>
      <xdr:row>106</xdr:row>
      <xdr:rowOff>469711</xdr:rowOff>
    </xdr:to>
    <xdr:pic>
      <xdr:nvPicPr>
        <xdr:cNvPr id="60" name="图片 207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2</xdr:col>
      <xdr:colOff>615141</xdr:colOff>
      <xdr:row>101</xdr:row>
      <xdr:rowOff>121780</xdr:rowOff>
    </xdr:from>
    <xdr:to>
      <xdr:col>2</xdr:col>
      <xdr:colOff>815467</xdr:colOff>
      <xdr:row>101</xdr:row>
      <xdr:rowOff>527568</xdr:rowOff>
    </xdr:to>
    <xdr:pic>
      <xdr:nvPicPr>
        <xdr:cNvPr id="61" name="图片 207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2</xdr:col>
      <xdr:colOff>615141</xdr:colOff>
      <xdr:row>102</xdr:row>
      <xdr:rowOff>121780</xdr:rowOff>
    </xdr:from>
    <xdr:to>
      <xdr:col>2</xdr:col>
      <xdr:colOff>815467</xdr:colOff>
      <xdr:row>102</xdr:row>
      <xdr:rowOff>527568</xdr:rowOff>
    </xdr:to>
    <xdr:pic>
      <xdr:nvPicPr>
        <xdr:cNvPr id="62" name="图片 207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2</xdr:col>
      <xdr:colOff>439823</xdr:colOff>
      <xdr:row>103</xdr:row>
      <xdr:rowOff>154411</xdr:rowOff>
    </xdr:from>
    <xdr:to>
      <xdr:col>2</xdr:col>
      <xdr:colOff>932933</xdr:colOff>
      <xdr:row>103</xdr:row>
      <xdr:rowOff>519106</xdr:rowOff>
    </xdr:to>
    <xdr:pic>
      <xdr:nvPicPr>
        <xdr:cNvPr id="63" name="图片 207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2</xdr:col>
      <xdr:colOff>473657</xdr:colOff>
      <xdr:row>104</xdr:row>
      <xdr:rowOff>153551</xdr:rowOff>
    </xdr:from>
    <xdr:to>
      <xdr:col>2</xdr:col>
      <xdr:colOff>910265</xdr:colOff>
      <xdr:row>104</xdr:row>
      <xdr:rowOff>482291</xdr:rowOff>
    </xdr:to>
    <xdr:pic>
      <xdr:nvPicPr>
        <xdr:cNvPr id="64" name="图片 207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2</xdr:col>
      <xdr:colOff>615141</xdr:colOff>
      <xdr:row>107</xdr:row>
      <xdr:rowOff>99489</xdr:rowOff>
    </xdr:from>
    <xdr:to>
      <xdr:col>2</xdr:col>
      <xdr:colOff>815467</xdr:colOff>
      <xdr:row>107</xdr:row>
      <xdr:rowOff>510414</xdr:rowOff>
    </xdr:to>
    <xdr:pic>
      <xdr:nvPicPr>
        <xdr:cNvPr id="65" name="图片 2075"/>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2</xdr:col>
      <xdr:colOff>445975</xdr:colOff>
      <xdr:row>108</xdr:row>
      <xdr:rowOff>154657</xdr:rowOff>
    </xdr:from>
    <xdr:to>
      <xdr:col>2</xdr:col>
      <xdr:colOff>928812</xdr:colOff>
      <xdr:row>108</xdr:row>
      <xdr:rowOff>529626</xdr:rowOff>
    </xdr:to>
    <xdr:pic>
      <xdr:nvPicPr>
        <xdr:cNvPr id="66" name="图片 207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2</xdr:col>
      <xdr:colOff>421370</xdr:colOff>
      <xdr:row>109</xdr:row>
      <xdr:rowOff>109834</xdr:rowOff>
    </xdr:from>
    <xdr:to>
      <xdr:col>2</xdr:col>
      <xdr:colOff>945300</xdr:colOff>
      <xdr:row>109</xdr:row>
      <xdr:rowOff>484803</xdr:rowOff>
    </xdr:to>
    <xdr:pic>
      <xdr:nvPicPr>
        <xdr:cNvPr id="67" name="图片 207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2</xdr:col>
      <xdr:colOff>430597</xdr:colOff>
      <xdr:row>110</xdr:row>
      <xdr:rowOff>154535</xdr:rowOff>
    </xdr:from>
    <xdr:to>
      <xdr:col>2</xdr:col>
      <xdr:colOff>939117</xdr:colOff>
      <xdr:row>110</xdr:row>
      <xdr:rowOff>524368</xdr:rowOff>
    </xdr:to>
    <xdr:pic>
      <xdr:nvPicPr>
        <xdr:cNvPr id="68" name="图片 207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2</xdr:col>
      <xdr:colOff>375233</xdr:colOff>
      <xdr:row>111</xdr:row>
      <xdr:rowOff>131877</xdr:rowOff>
    </xdr:from>
    <xdr:to>
      <xdr:col>2</xdr:col>
      <xdr:colOff>976212</xdr:colOff>
      <xdr:row>111</xdr:row>
      <xdr:rowOff>491437</xdr:rowOff>
    </xdr:to>
    <xdr:pic>
      <xdr:nvPicPr>
        <xdr:cNvPr id="69" name="图片 207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2</xdr:col>
      <xdr:colOff>615141</xdr:colOff>
      <xdr:row>112</xdr:row>
      <xdr:rowOff>99489</xdr:rowOff>
    </xdr:from>
    <xdr:to>
      <xdr:col>2</xdr:col>
      <xdr:colOff>815467</xdr:colOff>
      <xdr:row>112</xdr:row>
      <xdr:rowOff>510414</xdr:rowOff>
    </xdr:to>
    <xdr:pic>
      <xdr:nvPicPr>
        <xdr:cNvPr id="70" name="图片 208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2</xdr:col>
      <xdr:colOff>462451</xdr:colOff>
      <xdr:row>113</xdr:row>
      <xdr:rowOff>131386</xdr:rowOff>
    </xdr:from>
    <xdr:to>
      <xdr:col>2</xdr:col>
      <xdr:colOff>899060</xdr:colOff>
      <xdr:row>113</xdr:row>
      <xdr:rowOff>470400</xdr:rowOff>
    </xdr:to>
    <xdr:pic>
      <xdr:nvPicPr>
        <xdr:cNvPr id="71" name="图片 208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2</xdr:col>
      <xdr:colOff>466409</xdr:colOff>
      <xdr:row>114</xdr:row>
      <xdr:rowOff>120425</xdr:rowOff>
    </xdr:from>
    <xdr:to>
      <xdr:col>2</xdr:col>
      <xdr:colOff>933837</xdr:colOff>
      <xdr:row>114</xdr:row>
      <xdr:rowOff>469712</xdr:rowOff>
    </xdr:to>
    <xdr:pic>
      <xdr:nvPicPr>
        <xdr:cNvPr id="72" name="图片 208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2</xdr:col>
      <xdr:colOff>378310</xdr:colOff>
      <xdr:row>115</xdr:row>
      <xdr:rowOff>109834</xdr:rowOff>
    </xdr:from>
    <xdr:to>
      <xdr:col>2</xdr:col>
      <xdr:colOff>974152</xdr:colOff>
      <xdr:row>115</xdr:row>
      <xdr:rowOff>484803</xdr:rowOff>
    </xdr:to>
    <xdr:pic>
      <xdr:nvPicPr>
        <xdr:cNvPr id="73" name="图片 208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2</xdr:col>
      <xdr:colOff>366005</xdr:colOff>
      <xdr:row>116</xdr:row>
      <xdr:rowOff>109219</xdr:rowOff>
    </xdr:from>
    <xdr:to>
      <xdr:col>2</xdr:col>
      <xdr:colOff>982394</xdr:colOff>
      <xdr:row>116</xdr:row>
      <xdr:rowOff>458506</xdr:rowOff>
    </xdr:to>
    <xdr:pic>
      <xdr:nvPicPr>
        <xdr:cNvPr id="74" name="图片 208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2</xdr:col>
      <xdr:colOff>596686</xdr:colOff>
      <xdr:row>119</xdr:row>
      <xdr:rowOff>99613</xdr:rowOff>
    </xdr:from>
    <xdr:to>
      <xdr:col>2</xdr:col>
      <xdr:colOff>827832</xdr:colOff>
      <xdr:row>119</xdr:row>
      <xdr:rowOff>515674</xdr:rowOff>
    </xdr:to>
    <xdr:pic>
      <xdr:nvPicPr>
        <xdr:cNvPr id="75" name="图片 208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2</xdr:col>
      <xdr:colOff>405990</xdr:colOff>
      <xdr:row>120</xdr:row>
      <xdr:rowOff>99982</xdr:rowOff>
    </xdr:from>
    <xdr:to>
      <xdr:col>2</xdr:col>
      <xdr:colOff>955602</xdr:colOff>
      <xdr:row>120</xdr:row>
      <xdr:rowOff>531453</xdr:rowOff>
    </xdr:to>
    <xdr:pic>
      <xdr:nvPicPr>
        <xdr:cNvPr id="76" name="图片 209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2</xdr:col>
      <xdr:colOff>449050</xdr:colOff>
      <xdr:row>121</xdr:row>
      <xdr:rowOff>109466</xdr:rowOff>
    </xdr:from>
    <xdr:to>
      <xdr:col>2</xdr:col>
      <xdr:colOff>926751</xdr:colOff>
      <xdr:row>121</xdr:row>
      <xdr:rowOff>469026</xdr:rowOff>
    </xdr:to>
    <xdr:pic>
      <xdr:nvPicPr>
        <xdr:cNvPr id="77" name="图片 209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2</xdr:col>
      <xdr:colOff>329098</xdr:colOff>
      <xdr:row>122</xdr:row>
      <xdr:rowOff>99488</xdr:rowOff>
    </xdr:from>
    <xdr:to>
      <xdr:col>2</xdr:col>
      <xdr:colOff>1007124</xdr:colOff>
      <xdr:row>122</xdr:row>
      <xdr:rowOff>510413</xdr:rowOff>
    </xdr:to>
    <xdr:pic>
      <xdr:nvPicPr>
        <xdr:cNvPr id="78" name="图片 209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2</xdr:col>
      <xdr:colOff>430597</xdr:colOff>
      <xdr:row>123</xdr:row>
      <xdr:rowOff>153919</xdr:rowOff>
    </xdr:from>
    <xdr:to>
      <xdr:col>2</xdr:col>
      <xdr:colOff>939117</xdr:colOff>
      <xdr:row>123</xdr:row>
      <xdr:rowOff>498069</xdr:rowOff>
    </xdr:to>
    <xdr:pic>
      <xdr:nvPicPr>
        <xdr:cNvPr id="79" name="图片 209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2</xdr:col>
      <xdr:colOff>387535</xdr:colOff>
      <xdr:row>124</xdr:row>
      <xdr:rowOff>99734</xdr:rowOff>
    </xdr:from>
    <xdr:to>
      <xdr:col>2</xdr:col>
      <xdr:colOff>967968</xdr:colOff>
      <xdr:row>124</xdr:row>
      <xdr:rowOff>520933</xdr:rowOff>
    </xdr:to>
    <xdr:pic>
      <xdr:nvPicPr>
        <xdr:cNvPr id="80" name="图片 2094"/>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2</xdr:col>
      <xdr:colOff>429353</xdr:colOff>
      <xdr:row>126</xdr:row>
      <xdr:rowOff>89649</xdr:rowOff>
    </xdr:from>
    <xdr:to>
      <xdr:col>2</xdr:col>
      <xdr:colOff>939948</xdr:colOff>
      <xdr:row>126</xdr:row>
      <xdr:rowOff>513946</xdr:rowOff>
    </xdr:to>
    <xdr:pic>
      <xdr:nvPicPr>
        <xdr:cNvPr id="81" name="图片 209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2</xdr:col>
      <xdr:colOff>615140</xdr:colOff>
      <xdr:row>129</xdr:row>
      <xdr:rowOff>109834</xdr:rowOff>
    </xdr:from>
    <xdr:to>
      <xdr:col>2</xdr:col>
      <xdr:colOff>815465</xdr:colOff>
      <xdr:row>129</xdr:row>
      <xdr:rowOff>484802</xdr:rowOff>
    </xdr:to>
    <xdr:pic>
      <xdr:nvPicPr>
        <xdr:cNvPr id="82" name="图片 20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2</xdr:col>
      <xdr:colOff>615140</xdr:colOff>
      <xdr:row>132</xdr:row>
      <xdr:rowOff>132246</xdr:rowOff>
    </xdr:from>
    <xdr:to>
      <xdr:col>2</xdr:col>
      <xdr:colOff>815465</xdr:colOff>
      <xdr:row>132</xdr:row>
      <xdr:rowOff>507214</xdr:rowOff>
    </xdr:to>
    <xdr:pic>
      <xdr:nvPicPr>
        <xdr:cNvPr id="83" name="图片 209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2</xdr:col>
      <xdr:colOff>447493</xdr:colOff>
      <xdr:row>133</xdr:row>
      <xdr:rowOff>100854</xdr:rowOff>
    </xdr:from>
    <xdr:to>
      <xdr:col>2</xdr:col>
      <xdr:colOff>952776</xdr:colOff>
      <xdr:row>133</xdr:row>
      <xdr:rowOff>507706</xdr:rowOff>
    </xdr:to>
    <xdr:pic>
      <xdr:nvPicPr>
        <xdr:cNvPr id="84" name="图片 209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2</xdr:col>
      <xdr:colOff>617352</xdr:colOff>
      <xdr:row>135</xdr:row>
      <xdr:rowOff>145678</xdr:rowOff>
    </xdr:from>
    <xdr:to>
      <xdr:col>2</xdr:col>
      <xdr:colOff>813986</xdr:colOff>
      <xdr:row>135</xdr:row>
      <xdr:rowOff>491483</xdr:rowOff>
    </xdr:to>
    <xdr:pic>
      <xdr:nvPicPr>
        <xdr:cNvPr id="85" name="图片 210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2</xdr:col>
      <xdr:colOff>462795</xdr:colOff>
      <xdr:row>136</xdr:row>
      <xdr:rowOff>156884</xdr:rowOff>
    </xdr:from>
    <xdr:to>
      <xdr:col>2</xdr:col>
      <xdr:colOff>917544</xdr:colOff>
      <xdr:row>136</xdr:row>
      <xdr:rowOff>501612</xdr:rowOff>
    </xdr:to>
    <xdr:pic>
      <xdr:nvPicPr>
        <xdr:cNvPr id="86" name="图片 21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2</xdr:col>
      <xdr:colOff>543517</xdr:colOff>
      <xdr:row>138</xdr:row>
      <xdr:rowOff>154042</xdr:rowOff>
    </xdr:from>
    <xdr:to>
      <xdr:col>2</xdr:col>
      <xdr:colOff>826029</xdr:colOff>
      <xdr:row>138</xdr:row>
      <xdr:rowOff>503329</xdr:rowOff>
    </xdr:to>
    <xdr:pic>
      <xdr:nvPicPr>
        <xdr:cNvPr id="87" name="图片 210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2</xdr:col>
      <xdr:colOff>515836</xdr:colOff>
      <xdr:row>139</xdr:row>
      <xdr:rowOff>153551</xdr:rowOff>
    </xdr:from>
    <xdr:to>
      <xdr:col>2</xdr:col>
      <xdr:colOff>844576</xdr:colOff>
      <xdr:row>139</xdr:row>
      <xdr:rowOff>482291</xdr:rowOff>
    </xdr:to>
    <xdr:pic>
      <xdr:nvPicPr>
        <xdr:cNvPr id="88" name="图片 211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2</xdr:col>
      <xdr:colOff>278657</xdr:colOff>
      <xdr:row>143</xdr:row>
      <xdr:rowOff>453964</xdr:rowOff>
    </xdr:from>
    <xdr:to>
      <xdr:col>2</xdr:col>
      <xdr:colOff>868153</xdr:colOff>
      <xdr:row>143</xdr:row>
      <xdr:rowOff>928436</xdr:rowOff>
    </xdr:to>
    <xdr:pic>
      <xdr:nvPicPr>
        <xdr:cNvPr id="89" name="图片 21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48857" y="109292964"/>
          <a:ext cx="589496" cy="474472"/>
        </a:xfrm>
        <a:prstGeom prst="rect">
          <a:avLst/>
        </a:prstGeom>
      </xdr:spPr>
    </xdr:pic>
    <xdr:clientData/>
  </xdr:twoCellAnchor>
  <xdr:twoCellAnchor>
    <xdr:from>
      <xdr:col>2</xdr:col>
      <xdr:colOff>212172</xdr:colOff>
      <xdr:row>144</xdr:row>
      <xdr:rowOff>89648</xdr:rowOff>
    </xdr:from>
    <xdr:to>
      <xdr:col>2</xdr:col>
      <xdr:colOff>1044951</xdr:colOff>
      <xdr:row>144</xdr:row>
      <xdr:rowOff>523533</xdr:rowOff>
    </xdr:to>
    <xdr:pic>
      <xdr:nvPicPr>
        <xdr:cNvPr id="90" name="图片 211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2</xdr:col>
      <xdr:colOff>268198</xdr:colOff>
      <xdr:row>145</xdr:row>
      <xdr:rowOff>100854</xdr:rowOff>
    </xdr:from>
    <xdr:to>
      <xdr:col>2</xdr:col>
      <xdr:colOff>1026121</xdr:colOff>
      <xdr:row>145</xdr:row>
      <xdr:rowOff>520287</xdr:rowOff>
    </xdr:to>
    <xdr:pic>
      <xdr:nvPicPr>
        <xdr:cNvPr id="91" name="图片 211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2</xdr:col>
      <xdr:colOff>413874</xdr:colOff>
      <xdr:row>146</xdr:row>
      <xdr:rowOff>89647</xdr:rowOff>
    </xdr:from>
    <xdr:to>
      <xdr:col>2</xdr:col>
      <xdr:colOff>962599</xdr:colOff>
      <xdr:row>146</xdr:row>
      <xdr:rowOff>527036</xdr:rowOff>
    </xdr:to>
    <xdr:pic>
      <xdr:nvPicPr>
        <xdr:cNvPr id="92" name="图片 21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2</xdr:col>
      <xdr:colOff>234581</xdr:colOff>
      <xdr:row>147</xdr:row>
      <xdr:rowOff>67235</xdr:rowOff>
    </xdr:from>
    <xdr:to>
      <xdr:col>2</xdr:col>
      <xdr:colOff>1076718</xdr:colOff>
      <xdr:row>147</xdr:row>
      <xdr:rowOff>523987</xdr:rowOff>
    </xdr:to>
    <xdr:pic>
      <xdr:nvPicPr>
        <xdr:cNvPr id="93" name="图片 211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2</xdr:col>
      <xdr:colOff>301818</xdr:colOff>
      <xdr:row>148</xdr:row>
      <xdr:rowOff>67236</xdr:rowOff>
    </xdr:from>
    <xdr:to>
      <xdr:col>2</xdr:col>
      <xdr:colOff>1050384</xdr:colOff>
      <xdr:row>148</xdr:row>
      <xdr:rowOff>531347</xdr:rowOff>
    </xdr:to>
    <xdr:pic>
      <xdr:nvPicPr>
        <xdr:cNvPr id="94" name="图片 2116"/>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2</xdr:col>
      <xdr:colOff>495186</xdr:colOff>
      <xdr:row>149</xdr:row>
      <xdr:rowOff>163035</xdr:rowOff>
    </xdr:from>
    <xdr:to>
      <xdr:col>2</xdr:col>
      <xdr:colOff>895839</xdr:colOff>
      <xdr:row>149</xdr:row>
      <xdr:rowOff>419863</xdr:rowOff>
    </xdr:to>
    <xdr:pic>
      <xdr:nvPicPr>
        <xdr:cNvPr id="101" name="图片 212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2</xdr:col>
      <xdr:colOff>538246</xdr:colOff>
      <xdr:row>150</xdr:row>
      <xdr:rowOff>110940</xdr:rowOff>
    </xdr:from>
    <xdr:to>
      <xdr:col>2</xdr:col>
      <xdr:colOff>866987</xdr:colOff>
      <xdr:row>150</xdr:row>
      <xdr:rowOff>532139</xdr:rowOff>
    </xdr:to>
    <xdr:pic>
      <xdr:nvPicPr>
        <xdr:cNvPr id="102" name="图片 212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2</xdr:col>
      <xdr:colOff>538246</xdr:colOff>
      <xdr:row>151</xdr:row>
      <xdr:rowOff>198866</xdr:rowOff>
    </xdr:from>
    <xdr:to>
      <xdr:col>2</xdr:col>
      <xdr:colOff>866987</xdr:colOff>
      <xdr:row>151</xdr:row>
      <xdr:rowOff>548154</xdr:rowOff>
    </xdr:to>
    <xdr:pic>
      <xdr:nvPicPr>
        <xdr:cNvPr id="103" name="图片 212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2</xdr:col>
      <xdr:colOff>627444</xdr:colOff>
      <xdr:row>152</xdr:row>
      <xdr:rowOff>175719</xdr:rowOff>
    </xdr:from>
    <xdr:to>
      <xdr:col>2</xdr:col>
      <xdr:colOff>807223</xdr:colOff>
      <xdr:row>152</xdr:row>
      <xdr:rowOff>494185</xdr:rowOff>
    </xdr:to>
    <xdr:pic>
      <xdr:nvPicPr>
        <xdr:cNvPr id="104" name="图片 212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2</xdr:col>
      <xdr:colOff>618216</xdr:colOff>
      <xdr:row>153</xdr:row>
      <xdr:rowOff>144067</xdr:rowOff>
    </xdr:from>
    <xdr:to>
      <xdr:col>2</xdr:col>
      <xdr:colOff>813405</xdr:colOff>
      <xdr:row>153</xdr:row>
      <xdr:rowOff>544718</xdr:rowOff>
    </xdr:to>
    <xdr:pic>
      <xdr:nvPicPr>
        <xdr:cNvPr id="105" name="图片 2128"/>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2</xdr:col>
      <xdr:colOff>538248</xdr:colOff>
      <xdr:row>154</xdr:row>
      <xdr:rowOff>262904</xdr:rowOff>
    </xdr:from>
    <xdr:to>
      <xdr:col>2</xdr:col>
      <xdr:colOff>866988</xdr:colOff>
      <xdr:row>154</xdr:row>
      <xdr:rowOff>478640</xdr:rowOff>
    </xdr:to>
    <xdr:pic>
      <xdr:nvPicPr>
        <xdr:cNvPr id="106" name="图片 2129"/>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2</xdr:col>
      <xdr:colOff>268199</xdr:colOff>
      <xdr:row>155</xdr:row>
      <xdr:rowOff>100855</xdr:rowOff>
    </xdr:from>
    <xdr:to>
      <xdr:col>2</xdr:col>
      <xdr:colOff>969980</xdr:colOff>
      <xdr:row>155</xdr:row>
      <xdr:rowOff>507888</xdr:rowOff>
    </xdr:to>
    <xdr:pic>
      <xdr:nvPicPr>
        <xdr:cNvPr id="107" name="图片 213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2</xdr:col>
      <xdr:colOff>256993</xdr:colOff>
      <xdr:row>156</xdr:row>
      <xdr:rowOff>78443</xdr:rowOff>
    </xdr:from>
    <xdr:to>
      <xdr:col>2</xdr:col>
      <xdr:colOff>1033630</xdr:colOff>
      <xdr:row>156</xdr:row>
      <xdr:rowOff>527325</xdr:rowOff>
    </xdr:to>
    <xdr:pic>
      <xdr:nvPicPr>
        <xdr:cNvPr id="108" name="图片 21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2</xdr:col>
      <xdr:colOff>452126</xdr:colOff>
      <xdr:row>162</xdr:row>
      <xdr:rowOff>131139</xdr:rowOff>
    </xdr:from>
    <xdr:to>
      <xdr:col>2</xdr:col>
      <xdr:colOff>924690</xdr:colOff>
      <xdr:row>162</xdr:row>
      <xdr:rowOff>459879</xdr:rowOff>
    </xdr:to>
    <xdr:pic>
      <xdr:nvPicPr>
        <xdr:cNvPr id="109" name="图片 21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2</xdr:col>
      <xdr:colOff>458700</xdr:colOff>
      <xdr:row>158</xdr:row>
      <xdr:rowOff>123266</xdr:rowOff>
    </xdr:from>
    <xdr:to>
      <xdr:col>2</xdr:col>
      <xdr:colOff>919947</xdr:colOff>
      <xdr:row>158</xdr:row>
      <xdr:rowOff>473178</xdr:rowOff>
    </xdr:to>
    <xdr:pic>
      <xdr:nvPicPr>
        <xdr:cNvPr id="110" name="图片 213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2</xdr:col>
      <xdr:colOff>604375</xdr:colOff>
      <xdr:row>159</xdr:row>
      <xdr:rowOff>67236</xdr:rowOff>
    </xdr:from>
    <xdr:to>
      <xdr:col>2</xdr:col>
      <xdr:colOff>874761</xdr:colOff>
      <xdr:row>159</xdr:row>
      <xdr:rowOff>536435</xdr:rowOff>
    </xdr:to>
    <xdr:pic>
      <xdr:nvPicPr>
        <xdr:cNvPr id="111" name="图片 213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2</xdr:col>
      <xdr:colOff>313022</xdr:colOff>
      <xdr:row>160</xdr:row>
      <xdr:rowOff>78441</xdr:rowOff>
    </xdr:from>
    <xdr:to>
      <xdr:col>2</xdr:col>
      <xdr:colOff>1044654</xdr:colOff>
      <xdr:row>160</xdr:row>
      <xdr:rowOff>491972</xdr:rowOff>
    </xdr:to>
    <xdr:pic>
      <xdr:nvPicPr>
        <xdr:cNvPr id="112" name="图片 21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2</xdr:col>
      <xdr:colOff>627444</xdr:colOff>
      <xdr:row>166</xdr:row>
      <xdr:rowOff>154289</xdr:rowOff>
    </xdr:from>
    <xdr:to>
      <xdr:col>2</xdr:col>
      <xdr:colOff>807223</xdr:colOff>
      <xdr:row>166</xdr:row>
      <xdr:rowOff>513847</xdr:rowOff>
    </xdr:to>
    <xdr:pic>
      <xdr:nvPicPr>
        <xdr:cNvPr id="113"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2</xdr:col>
      <xdr:colOff>503522</xdr:colOff>
      <xdr:row>164</xdr:row>
      <xdr:rowOff>67236</xdr:rowOff>
    </xdr:from>
    <xdr:to>
      <xdr:col>2</xdr:col>
      <xdr:colOff>909101</xdr:colOff>
      <xdr:row>164</xdr:row>
      <xdr:rowOff>536435</xdr:rowOff>
    </xdr:to>
    <xdr:pic>
      <xdr:nvPicPr>
        <xdr:cNvPr id="114" name="图片 214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2</xdr:col>
      <xdr:colOff>537140</xdr:colOff>
      <xdr:row>165</xdr:row>
      <xdr:rowOff>78441</xdr:rowOff>
    </xdr:from>
    <xdr:to>
      <xdr:col>2</xdr:col>
      <xdr:colOff>934767</xdr:colOff>
      <xdr:row>165</xdr:row>
      <xdr:rowOff>523782</xdr:rowOff>
    </xdr:to>
    <xdr:pic>
      <xdr:nvPicPr>
        <xdr:cNvPr id="115" name="图片 214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2</xdr:col>
      <xdr:colOff>627443</xdr:colOff>
      <xdr:row>167</xdr:row>
      <xdr:rowOff>53435</xdr:rowOff>
    </xdr:from>
    <xdr:to>
      <xdr:col>2</xdr:col>
      <xdr:colOff>814038</xdr:colOff>
      <xdr:row>167</xdr:row>
      <xdr:rowOff>532815</xdr:rowOff>
    </xdr:to>
    <xdr:pic>
      <xdr:nvPicPr>
        <xdr:cNvPr id="116" name="图片 214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2</xdr:col>
      <xdr:colOff>627444</xdr:colOff>
      <xdr:row>168</xdr:row>
      <xdr:rowOff>109464</xdr:rowOff>
    </xdr:from>
    <xdr:to>
      <xdr:col>2</xdr:col>
      <xdr:colOff>834383</xdr:colOff>
      <xdr:row>168</xdr:row>
      <xdr:rowOff>523341</xdr:rowOff>
    </xdr:to>
    <xdr:pic>
      <xdr:nvPicPr>
        <xdr:cNvPr id="117" name="图片 214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2</xdr:col>
      <xdr:colOff>516717</xdr:colOff>
      <xdr:row>169</xdr:row>
      <xdr:rowOff>174979</xdr:rowOff>
    </xdr:from>
    <xdr:to>
      <xdr:col>2</xdr:col>
      <xdr:colOff>881413</xdr:colOff>
      <xdr:row>169</xdr:row>
      <xdr:rowOff>462627</xdr:rowOff>
    </xdr:to>
    <xdr:pic>
      <xdr:nvPicPr>
        <xdr:cNvPr id="118" name="图片 214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2</xdr:col>
      <xdr:colOff>384258</xdr:colOff>
      <xdr:row>118</xdr:row>
      <xdr:rowOff>145678</xdr:rowOff>
    </xdr:from>
    <xdr:to>
      <xdr:col>2</xdr:col>
      <xdr:colOff>970166</xdr:colOff>
      <xdr:row>118</xdr:row>
      <xdr:rowOff>498307</xdr:rowOff>
    </xdr:to>
    <xdr:pic>
      <xdr:nvPicPr>
        <xdr:cNvPr id="119" name="图片 2153"/>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2</xdr:col>
      <xdr:colOff>504413</xdr:colOff>
      <xdr:row>130</xdr:row>
      <xdr:rowOff>108850</xdr:rowOff>
    </xdr:from>
    <xdr:to>
      <xdr:col>2</xdr:col>
      <xdr:colOff>889656</xdr:colOff>
      <xdr:row>130</xdr:row>
      <xdr:rowOff>442727</xdr:rowOff>
    </xdr:to>
    <xdr:pic>
      <xdr:nvPicPr>
        <xdr:cNvPr id="120" name="图片 215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2</xdr:col>
      <xdr:colOff>409065</xdr:colOff>
      <xdr:row>131</xdr:row>
      <xdr:rowOff>154042</xdr:rowOff>
    </xdr:from>
    <xdr:to>
      <xdr:col>2</xdr:col>
      <xdr:colOff>953542</xdr:colOff>
      <xdr:row>131</xdr:row>
      <xdr:rowOff>503330</xdr:rowOff>
    </xdr:to>
    <xdr:pic>
      <xdr:nvPicPr>
        <xdr:cNvPr id="121" name="图片 2157"/>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2</xdr:col>
      <xdr:colOff>649198</xdr:colOff>
      <xdr:row>79</xdr:row>
      <xdr:rowOff>89647</xdr:rowOff>
    </xdr:from>
    <xdr:to>
      <xdr:col>2</xdr:col>
      <xdr:colOff>792344</xdr:colOff>
      <xdr:row>79</xdr:row>
      <xdr:rowOff>479322</xdr:rowOff>
    </xdr:to>
    <xdr:pic>
      <xdr:nvPicPr>
        <xdr:cNvPr id="122" name="图片 215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2</xdr:col>
      <xdr:colOff>436287</xdr:colOff>
      <xdr:row>88</xdr:row>
      <xdr:rowOff>112061</xdr:rowOff>
    </xdr:from>
    <xdr:to>
      <xdr:col>2</xdr:col>
      <xdr:colOff>929343</xdr:colOff>
      <xdr:row>88</xdr:row>
      <xdr:rowOff>477877</xdr:rowOff>
    </xdr:to>
    <xdr:pic>
      <xdr:nvPicPr>
        <xdr:cNvPr id="123" name="图片 2159"/>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2</xdr:col>
      <xdr:colOff>503521</xdr:colOff>
      <xdr:row>105</xdr:row>
      <xdr:rowOff>78441</xdr:rowOff>
    </xdr:from>
    <xdr:to>
      <xdr:col>2</xdr:col>
      <xdr:colOff>909099</xdr:colOff>
      <xdr:row>105</xdr:row>
      <xdr:rowOff>507877</xdr:rowOff>
    </xdr:to>
    <xdr:pic>
      <xdr:nvPicPr>
        <xdr:cNvPr id="124" name="图片 216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2</xdr:col>
      <xdr:colOff>503522</xdr:colOff>
      <xdr:row>125</xdr:row>
      <xdr:rowOff>78441</xdr:rowOff>
    </xdr:from>
    <xdr:to>
      <xdr:col>2</xdr:col>
      <xdr:colOff>877290</xdr:colOff>
      <xdr:row>125</xdr:row>
      <xdr:rowOff>523782</xdr:rowOff>
    </xdr:to>
    <xdr:pic>
      <xdr:nvPicPr>
        <xdr:cNvPr id="125" name="图片 216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2</xdr:col>
      <xdr:colOff>391462</xdr:colOff>
      <xdr:row>127</xdr:row>
      <xdr:rowOff>123266</xdr:rowOff>
    </xdr:from>
    <xdr:to>
      <xdr:col>2</xdr:col>
      <xdr:colOff>971996</xdr:colOff>
      <xdr:row>127</xdr:row>
      <xdr:rowOff>481129</xdr:rowOff>
    </xdr:to>
    <xdr:pic>
      <xdr:nvPicPr>
        <xdr:cNvPr id="126" name="图片 2162"/>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2</xdr:col>
      <xdr:colOff>402669</xdr:colOff>
      <xdr:row>128</xdr:row>
      <xdr:rowOff>156882</xdr:rowOff>
    </xdr:from>
    <xdr:to>
      <xdr:col>2</xdr:col>
      <xdr:colOff>959347</xdr:colOff>
      <xdr:row>128</xdr:row>
      <xdr:rowOff>467031</xdr:rowOff>
    </xdr:to>
    <xdr:pic>
      <xdr:nvPicPr>
        <xdr:cNvPr id="127" name="图片 216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2</xdr:col>
      <xdr:colOff>492315</xdr:colOff>
      <xdr:row>134</xdr:row>
      <xdr:rowOff>190501</xdr:rowOff>
    </xdr:from>
    <xdr:to>
      <xdr:col>2</xdr:col>
      <xdr:colOff>929705</xdr:colOff>
      <xdr:row>134</xdr:row>
      <xdr:rowOff>476792</xdr:rowOff>
    </xdr:to>
    <xdr:pic>
      <xdr:nvPicPr>
        <xdr:cNvPr id="128" name="图片 2165"/>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2</xdr:col>
      <xdr:colOff>458698</xdr:colOff>
      <xdr:row>137</xdr:row>
      <xdr:rowOff>145676</xdr:rowOff>
    </xdr:from>
    <xdr:to>
      <xdr:col>2</xdr:col>
      <xdr:colOff>983565</xdr:colOff>
      <xdr:row>137</xdr:row>
      <xdr:rowOff>519445</xdr:rowOff>
    </xdr:to>
    <xdr:pic>
      <xdr:nvPicPr>
        <xdr:cNvPr id="129" name="图片 216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2</xdr:col>
      <xdr:colOff>436286</xdr:colOff>
      <xdr:row>140</xdr:row>
      <xdr:rowOff>123266</xdr:rowOff>
    </xdr:from>
    <xdr:to>
      <xdr:col>2</xdr:col>
      <xdr:colOff>937295</xdr:colOff>
      <xdr:row>140</xdr:row>
      <xdr:rowOff>481129</xdr:rowOff>
    </xdr:to>
    <xdr:pic>
      <xdr:nvPicPr>
        <xdr:cNvPr id="130" name="图片 216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2</xdr:col>
      <xdr:colOff>458699</xdr:colOff>
      <xdr:row>141</xdr:row>
      <xdr:rowOff>112060</xdr:rowOff>
    </xdr:from>
    <xdr:to>
      <xdr:col>2</xdr:col>
      <xdr:colOff>959709</xdr:colOff>
      <xdr:row>141</xdr:row>
      <xdr:rowOff>501734</xdr:rowOff>
    </xdr:to>
    <xdr:pic>
      <xdr:nvPicPr>
        <xdr:cNvPr id="131" name="图片 217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2</xdr:col>
      <xdr:colOff>481110</xdr:colOff>
      <xdr:row>142</xdr:row>
      <xdr:rowOff>67236</xdr:rowOff>
    </xdr:from>
    <xdr:to>
      <xdr:col>2</xdr:col>
      <xdr:colOff>926452</xdr:colOff>
      <xdr:row>142</xdr:row>
      <xdr:rowOff>448958</xdr:rowOff>
    </xdr:to>
    <xdr:pic>
      <xdr:nvPicPr>
        <xdr:cNvPr id="132" name="图片 217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2</xdr:col>
      <xdr:colOff>462221</xdr:colOff>
      <xdr:row>36</xdr:row>
      <xdr:rowOff>112060</xdr:rowOff>
    </xdr:from>
    <xdr:to>
      <xdr:col>2</xdr:col>
      <xdr:colOff>917927</xdr:colOff>
      <xdr:row>36</xdr:row>
      <xdr:rowOff>491815</xdr:rowOff>
    </xdr:to>
    <xdr:pic>
      <xdr:nvPicPr>
        <xdr:cNvPr id="133" name="图片 2177"/>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2</xdr:col>
      <xdr:colOff>425080</xdr:colOff>
      <xdr:row>37</xdr:row>
      <xdr:rowOff>100854</xdr:rowOff>
    </xdr:from>
    <xdr:to>
      <xdr:col>2</xdr:col>
      <xdr:colOff>934042</xdr:colOff>
      <xdr:row>37</xdr:row>
      <xdr:rowOff>482576</xdr:rowOff>
    </xdr:to>
    <xdr:pic>
      <xdr:nvPicPr>
        <xdr:cNvPr id="134" name="图片 217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2</xdr:col>
      <xdr:colOff>402669</xdr:colOff>
      <xdr:row>39</xdr:row>
      <xdr:rowOff>44825</xdr:rowOff>
    </xdr:from>
    <xdr:to>
      <xdr:col>2</xdr:col>
      <xdr:colOff>943441</xdr:colOff>
      <xdr:row>39</xdr:row>
      <xdr:rowOff>498119</xdr:rowOff>
    </xdr:to>
    <xdr:pic>
      <xdr:nvPicPr>
        <xdr:cNvPr id="135" name="图片 2181"/>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2</xdr:col>
      <xdr:colOff>492315</xdr:colOff>
      <xdr:row>40</xdr:row>
      <xdr:rowOff>100853</xdr:rowOff>
    </xdr:from>
    <xdr:to>
      <xdr:col>2</xdr:col>
      <xdr:colOff>905846</xdr:colOff>
      <xdr:row>40</xdr:row>
      <xdr:rowOff>506431</xdr:rowOff>
    </xdr:to>
    <xdr:pic>
      <xdr:nvPicPr>
        <xdr:cNvPr id="136" name="图片 218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2</xdr:col>
      <xdr:colOff>481109</xdr:colOff>
      <xdr:row>41</xdr:row>
      <xdr:rowOff>123265</xdr:rowOff>
    </xdr:from>
    <xdr:to>
      <xdr:col>2</xdr:col>
      <xdr:colOff>886687</xdr:colOff>
      <xdr:row>41</xdr:row>
      <xdr:rowOff>552701</xdr:rowOff>
    </xdr:to>
    <xdr:pic>
      <xdr:nvPicPr>
        <xdr:cNvPr id="137" name="图片 218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2</xdr:col>
      <xdr:colOff>476251</xdr:colOff>
      <xdr:row>175</xdr:row>
      <xdr:rowOff>130969</xdr:rowOff>
    </xdr:from>
    <xdr:to>
      <xdr:col>2</xdr:col>
      <xdr:colOff>973345</xdr:colOff>
      <xdr:row>175</xdr:row>
      <xdr:rowOff>530150</xdr:rowOff>
    </xdr:to>
    <xdr:pic>
      <xdr:nvPicPr>
        <xdr:cNvPr id="141" name="图片 203"/>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2</xdr:col>
      <xdr:colOff>381000</xdr:colOff>
      <xdr:row>176</xdr:row>
      <xdr:rowOff>71438</xdr:rowOff>
    </xdr:from>
    <xdr:to>
      <xdr:col>2</xdr:col>
      <xdr:colOff>907921</xdr:colOff>
      <xdr:row>176</xdr:row>
      <xdr:rowOff>517214</xdr:rowOff>
    </xdr:to>
    <xdr:pic>
      <xdr:nvPicPr>
        <xdr:cNvPr id="142" name="Picture 2"/>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2</xdr:col>
      <xdr:colOff>559595</xdr:colOff>
      <xdr:row>177</xdr:row>
      <xdr:rowOff>95248</xdr:rowOff>
    </xdr:from>
    <xdr:to>
      <xdr:col>2</xdr:col>
      <xdr:colOff>836067</xdr:colOff>
      <xdr:row>177</xdr:row>
      <xdr:rowOff>473040</xdr:rowOff>
    </xdr:to>
    <xdr:pic>
      <xdr:nvPicPr>
        <xdr:cNvPr id="143" name="图片 20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2</xdr:col>
      <xdr:colOff>392908</xdr:colOff>
      <xdr:row>178</xdr:row>
      <xdr:rowOff>190500</xdr:rowOff>
    </xdr:from>
    <xdr:to>
      <xdr:col>2</xdr:col>
      <xdr:colOff>999364</xdr:colOff>
      <xdr:row>178</xdr:row>
      <xdr:rowOff>522151</xdr:rowOff>
    </xdr:to>
    <xdr:pic>
      <xdr:nvPicPr>
        <xdr:cNvPr id="144" name="图片 206"/>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2</xdr:col>
      <xdr:colOff>404813</xdr:colOff>
      <xdr:row>179</xdr:row>
      <xdr:rowOff>71439</xdr:rowOff>
    </xdr:from>
    <xdr:to>
      <xdr:col>2</xdr:col>
      <xdr:colOff>1107025</xdr:colOff>
      <xdr:row>179</xdr:row>
      <xdr:rowOff>508883</xdr:rowOff>
    </xdr:to>
    <xdr:pic>
      <xdr:nvPicPr>
        <xdr:cNvPr id="145" name="图片 207"/>
        <xdr:cNvPicPr>
          <a:picLocks noChangeAspect="1"/>
        </xdr:cNvPicPr>
      </xdr:nvPicPr>
      <xdr:blipFill>
        <a:blip xmlns:r="http://schemas.openxmlformats.org/officeDocument/2006/relationships" r:embed="rId1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2</xdr:col>
      <xdr:colOff>297657</xdr:colOff>
      <xdr:row>180</xdr:row>
      <xdr:rowOff>130968</xdr:rowOff>
    </xdr:from>
    <xdr:to>
      <xdr:col>2</xdr:col>
      <xdr:colOff>976551</xdr:colOff>
      <xdr:row>180</xdr:row>
      <xdr:rowOff>501749</xdr:rowOff>
    </xdr:to>
    <xdr:pic>
      <xdr:nvPicPr>
        <xdr:cNvPr id="146" name="图片 259" descr="D:\01 支架护罩电源补光灯\01支架\05支架素材\1214ZJ-T\1214.jpg"/>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2</xdr:col>
      <xdr:colOff>156703</xdr:colOff>
      <xdr:row>181</xdr:row>
      <xdr:rowOff>132250</xdr:rowOff>
    </xdr:from>
    <xdr:to>
      <xdr:col>2</xdr:col>
      <xdr:colOff>1015683</xdr:colOff>
      <xdr:row>181</xdr:row>
      <xdr:rowOff>382523</xdr:rowOff>
    </xdr:to>
    <xdr:pic>
      <xdr:nvPicPr>
        <xdr:cNvPr id="147" name="图片 260"/>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4469623" y="15330187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182</xdr:row>
      <xdr:rowOff>56328</xdr:rowOff>
    </xdr:from>
    <xdr:to>
      <xdr:col>2</xdr:col>
      <xdr:colOff>946911</xdr:colOff>
      <xdr:row>182</xdr:row>
      <xdr:rowOff>522827</xdr:rowOff>
    </xdr:to>
    <xdr:pic>
      <xdr:nvPicPr>
        <xdr:cNvPr id="148" name="图片 261"/>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789170" y="15395746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250032</xdr:colOff>
      <xdr:row>183</xdr:row>
      <xdr:rowOff>98653</xdr:rowOff>
    </xdr:from>
    <xdr:to>
      <xdr:col>2</xdr:col>
      <xdr:colOff>1009025</xdr:colOff>
      <xdr:row>183</xdr:row>
      <xdr:rowOff>500874</xdr:rowOff>
    </xdr:to>
    <xdr:pic>
      <xdr:nvPicPr>
        <xdr:cNvPr id="149" name="图片 262"/>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4562952" y="154731313"/>
          <a:ext cx="758993" cy="402221"/>
        </a:xfrm>
        <a:prstGeom prst="rect">
          <a:avLst/>
        </a:prstGeom>
      </xdr:spPr>
    </xdr:pic>
    <xdr:clientData/>
  </xdr:twoCellAnchor>
  <xdr:twoCellAnchor>
    <xdr:from>
      <xdr:col>2</xdr:col>
      <xdr:colOff>124167</xdr:colOff>
      <xdr:row>184</xdr:row>
      <xdr:rowOff>110557</xdr:rowOff>
    </xdr:from>
    <xdr:to>
      <xdr:col>2</xdr:col>
      <xdr:colOff>1060866</xdr:colOff>
      <xdr:row>184</xdr:row>
      <xdr:rowOff>509370</xdr:rowOff>
    </xdr:to>
    <xdr:pic>
      <xdr:nvPicPr>
        <xdr:cNvPr id="150" name="图片 264"/>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4437087" y="155474737"/>
          <a:ext cx="936699" cy="398813"/>
        </a:xfrm>
        <a:prstGeom prst="rect">
          <a:avLst/>
        </a:prstGeom>
      </xdr:spPr>
    </xdr:pic>
    <xdr:clientData/>
  </xdr:twoCellAnchor>
  <xdr:twoCellAnchor>
    <xdr:from>
      <xdr:col>2</xdr:col>
      <xdr:colOff>631032</xdr:colOff>
      <xdr:row>185</xdr:row>
      <xdr:rowOff>47767</xdr:rowOff>
    </xdr:from>
    <xdr:to>
      <xdr:col>2</xdr:col>
      <xdr:colOff>886457</xdr:colOff>
      <xdr:row>185</xdr:row>
      <xdr:rowOff>507071</xdr:rowOff>
    </xdr:to>
    <xdr:pic>
      <xdr:nvPicPr>
        <xdr:cNvPr id="151" name="图片 265"/>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2</xdr:col>
      <xdr:colOff>381000</xdr:colOff>
      <xdr:row>186</xdr:row>
      <xdr:rowOff>83344</xdr:rowOff>
    </xdr:from>
    <xdr:to>
      <xdr:col>2</xdr:col>
      <xdr:colOff>985865</xdr:colOff>
      <xdr:row>186</xdr:row>
      <xdr:rowOff>528450</xdr:rowOff>
    </xdr:to>
    <xdr:pic>
      <xdr:nvPicPr>
        <xdr:cNvPr id="152" name="图片 266" descr="E:\Working Folder\work\work\2018年\201802\支架-常春普\DS-1227ZJ-DM37_副本.png"/>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2</xdr:col>
      <xdr:colOff>383722</xdr:colOff>
      <xdr:row>187</xdr:row>
      <xdr:rowOff>100355</xdr:rowOff>
    </xdr:from>
    <xdr:to>
      <xdr:col>2</xdr:col>
      <xdr:colOff>918171</xdr:colOff>
      <xdr:row>187</xdr:row>
      <xdr:rowOff>484700</xdr:rowOff>
    </xdr:to>
    <xdr:pic>
      <xdr:nvPicPr>
        <xdr:cNvPr id="153" name="Picture 273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2</xdr:col>
      <xdr:colOff>392907</xdr:colOff>
      <xdr:row>188</xdr:row>
      <xdr:rowOff>130970</xdr:rowOff>
    </xdr:from>
    <xdr:to>
      <xdr:col>2</xdr:col>
      <xdr:colOff>979717</xdr:colOff>
      <xdr:row>188</xdr:row>
      <xdr:rowOff>506838</xdr:rowOff>
    </xdr:to>
    <xdr:pic>
      <xdr:nvPicPr>
        <xdr:cNvPr id="154" name="图片 268" descr="E:\Working Folder\work\work\2018年\201801\支架 1月5日\DS-1273ZJ-130B-TRL_副本.png"/>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2</xdr:col>
      <xdr:colOff>369094</xdr:colOff>
      <xdr:row>189</xdr:row>
      <xdr:rowOff>107157</xdr:rowOff>
    </xdr:from>
    <xdr:to>
      <xdr:col>2</xdr:col>
      <xdr:colOff>1075514</xdr:colOff>
      <xdr:row>189</xdr:row>
      <xdr:rowOff>504833</xdr:rowOff>
    </xdr:to>
    <xdr:pic>
      <xdr:nvPicPr>
        <xdr:cNvPr id="155" name="图片 26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2</xdr:col>
      <xdr:colOff>500062</xdr:colOff>
      <xdr:row>190</xdr:row>
      <xdr:rowOff>95250</xdr:rowOff>
    </xdr:from>
    <xdr:to>
      <xdr:col>2</xdr:col>
      <xdr:colOff>1056809</xdr:colOff>
      <xdr:row>190</xdr:row>
      <xdr:rowOff>510339</xdr:rowOff>
    </xdr:to>
    <xdr:pic>
      <xdr:nvPicPr>
        <xdr:cNvPr id="184" name="图片 31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2</xdr:col>
      <xdr:colOff>535781</xdr:colOff>
      <xdr:row>191</xdr:row>
      <xdr:rowOff>83345</xdr:rowOff>
    </xdr:from>
    <xdr:to>
      <xdr:col>2</xdr:col>
      <xdr:colOff>834038</xdr:colOff>
      <xdr:row>191</xdr:row>
      <xdr:rowOff>548410</xdr:rowOff>
    </xdr:to>
    <xdr:pic>
      <xdr:nvPicPr>
        <xdr:cNvPr id="185" name="图片 313"/>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2</xdr:col>
      <xdr:colOff>523875</xdr:colOff>
      <xdr:row>157</xdr:row>
      <xdr:rowOff>130970</xdr:rowOff>
    </xdr:from>
    <xdr:to>
      <xdr:col>2</xdr:col>
      <xdr:colOff>780812</xdr:colOff>
      <xdr:row>157</xdr:row>
      <xdr:rowOff>518705</xdr:rowOff>
    </xdr:to>
    <xdr:pic>
      <xdr:nvPicPr>
        <xdr:cNvPr id="187" name="图片 31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2</xdr:col>
      <xdr:colOff>500062</xdr:colOff>
      <xdr:row>73</xdr:row>
      <xdr:rowOff>83343</xdr:rowOff>
    </xdr:from>
    <xdr:to>
      <xdr:col>2</xdr:col>
      <xdr:colOff>816201</xdr:colOff>
      <xdr:row>73</xdr:row>
      <xdr:rowOff>490961</xdr:rowOff>
    </xdr:to>
    <xdr:pic>
      <xdr:nvPicPr>
        <xdr:cNvPr id="188" name="图片 570"/>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42</xdr:row>
      <xdr:rowOff>112061</xdr:rowOff>
    </xdr:from>
    <xdr:to>
      <xdr:col>2</xdr:col>
      <xdr:colOff>963635</xdr:colOff>
      <xdr:row>42</xdr:row>
      <xdr:rowOff>518941</xdr:rowOff>
    </xdr:to>
    <xdr:pic>
      <xdr:nvPicPr>
        <xdr:cNvPr id="193" name="图片 33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2</xdr:col>
      <xdr:colOff>130969</xdr:colOff>
      <xdr:row>117</xdr:row>
      <xdr:rowOff>71437</xdr:rowOff>
    </xdr:from>
    <xdr:to>
      <xdr:col>2</xdr:col>
      <xdr:colOff>977059</xdr:colOff>
      <xdr:row>117</xdr:row>
      <xdr:rowOff>574573</xdr:rowOff>
    </xdr:to>
    <xdr:pic>
      <xdr:nvPicPr>
        <xdr:cNvPr id="194" name="图片 333" descr="E:\Working Folder\work\work\201711\支架\DS-1473ZJ-155B.png"/>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161</xdr:row>
      <xdr:rowOff>59532</xdr:rowOff>
    </xdr:from>
    <xdr:to>
      <xdr:col>2</xdr:col>
      <xdr:colOff>972384</xdr:colOff>
      <xdr:row>161</xdr:row>
      <xdr:rowOff>563986</xdr:rowOff>
    </xdr:to>
    <xdr:pic>
      <xdr:nvPicPr>
        <xdr:cNvPr id="196" name="图片 345" descr="E:\Working Folder\work\work\201712\DS-1619ZJ-H,HP 12月15日\DS-1619ZJ-H spec\DS-1619ZJ-H.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2</xdr:col>
      <xdr:colOff>392907</xdr:colOff>
      <xdr:row>43</xdr:row>
      <xdr:rowOff>121968</xdr:rowOff>
    </xdr:from>
    <xdr:to>
      <xdr:col>2</xdr:col>
      <xdr:colOff>1049073</xdr:colOff>
      <xdr:row>43</xdr:row>
      <xdr:rowOff>477567</xdr:rowOff>
    </xdr:to>
    <xdr:pic>
      <xdr:nvPicPr>
        <xdr:cNvPr id="198" name="图片 349"/>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2</xdr:col>
      <xdr:colOff>154782</xdr:colOff>
      <xdr:row>77</xdr:row>
      <xdr:rowOff>59530</xdr:rowOff>
    </xdr:from>
    <xdr:to>
      <xdr:col>2</xdr:col>
      <xdr:colOff>982456</xdr:colOff>
      <xdr:row>77</xdr:row>
      <xdr:rowOff>523289</xdr:rowOff>
    </xdr:to>
    <xdr:pic>
      <xdr:nvPicPr>
        <xdr:cNvPr id="202" name="图片 341" descr="D:\01 支架护罩电源补光灯\01支架\new\支架护罩新版本更新相关资料-150817\效果图\DS-1340HZ.pn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2</xdr:col>
      <xdr:colOff>604375</xdr:colOff>
      <xdr:row>192</xdr:row>
      <xdr:rowOff>89648</xdr:rowOff>
    </xdr:from>
    <xdr:to>
      <xdr:col>2</xdr:col>
      <xdr:colOff>906571</xdr:colOff>
      <xdr:row>192</xdr:row>
      <xdr:rowOff>542941</xdr:rowOff>
    </xdr:to>
    <xdr:pic>
      <xdr:nvPicPr>
        <xdr:cNvPr id="213" name="图片 2174"/>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2</xdr:col>
      <xdr:colOff>522690</xdr:colOff>
      <xdr:row>196</xdr:row>
      <xdr:rowOff>95250</xdr:rowOff>
    </xdr:from>
    <xdr:to>
      <xdr:col>2</xdr:col>
      <xdr:colOff>944558</xdr:colOff>
      <xdr:row>196</xdr:row>
      <xdr:rowOff>520644</xdr:rowOff>
    </xdr:to>
    <xdr:pic>
      <xdr:nvPicPr>
        <xdr:cNvPr id="216" name="图片 308"/>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2</xdr:col>
      <xdr:colOff>226220</xdr:colOff>
      <xdr:row>197</xdr:row>
      <xdr:rowOff>71439</xdr:rowOff>
    </xdr:from>
    <xdr:to>
      <xdr:col>2</xdr:col>
      <xdr:colOff>975863</xdr:colOff>
      <xdr:row>197</xdr:row>
      <xdr:rowOff>498941</xdr:rowOff>
    </xdr:to>
    <xdr:pic>
      <xdr:nvPicPr>
        <xdr:cNvPr id="217" name="图片 309"/>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2</xdr:col>
      <xdr:colOff>440533</xdr:colOff>
      <xdr:row>193</xdr:row>
      <xdr:rowOff>654845</xdr:rowOff>
    </xdr:from>
    <xdr:to>
      <xdr:col>2</xdr:col>
      <xdr:colOff>957512</xdr:colOff>
      <xdr:row>194</xdr:row>
      <xdr:rowOff>539343</xdr:rowOff>
    </xdr:to>
    <xdr:pic>
      <xdr:nvPicPr>
        <xdr:cNvPr id="219" name="图片 316"/>
        <xdr:cNvPicPr>
          <a:picLocks noChangeAspect="1"/>
        </xdr:cNvPicPr>
      </xdr:nvPicPr>
      <xdr:blipFill>
        <a:blip xmlns:r="http://schemas.openxmlformats.org/officeDocument/2006/relationships" r:embed="rId140"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2</xdr:col>
      <xdr:colOff>583408</xdr:colOff>
      <xdr:row>194</xdr:row>
      <xdr:rowOff>666749</xdr:rowOff>
    </xdr:from>
    <xdr:to>
      <xdr:col>2</xdr:col>
      <xdr:colOff>1010911</xdr:colOff>
      <xdr:row>195</xdr:row>
      <xdr:rowOff>547332</xdr:rowOff>
    </xdr:to>
    <xdr:pic>
      <xdr:nvPicPr>
        <xdr:cNvPr id="220" name="图片 317"/>
        <xdr:cNvPicPr>
          <a:picLocks noChangeAspect="1"/>
        </xdr:cNvPicPr>
      </xdr:nvPicPr>
      <xdr:blipFill>
        <a:blip xmlns:r="http://schemas.openxmlformats.org/officeDocument/2006/relationships" r:embed="rId14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2</xdr:col>
      <xdr:colOff>95249</xdr:colOff>
      <xdr:row>198</xdr:row>
      <xdr:rowOff>55400</xdr:rowOff>
    </xdr:from>
    <xdr:to>
      <xdr:col>2</xdr:col>
      <xdr:colOff>1203614</xdr:colOff>
      <xdr:row>198</xdr:row>
      <xdr:rowOff>648029</xdr:rowOff>
    </xdr:to>
    <xdr:pic>
      <xdr:nvPicPr>
        <xdr:cNvPr id="223" name="图片 222"/>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2</xdr:col>
      <xdr:colOff>111078</xdr:colOff>
      <xdr:row>199</xdr:row>
      <xdr:rowOff>70464</xdr:rowOff>
    </xdr:from>
    <xdr:to>
      <xdr:col>2</xdr:col>
      <xdr:colOff>1150169</xdr:colOff>
      <xdr:row>199</xdr:row>
      <xdr:rowOff>682080</xdr:rowOff>
    </xdr:to>
    <xdr:pic>
      <xdr:nvPicPr>
        <xdr:cNvPr id="224" name="图片 223"/>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2</xdr:col>
      <xdr:colOff>13505</xdr:colOff>
      <xdr:row>200</xdr:row>
      <xdr:rowOff>159920</xdr:rowOff>
    </xdr:from>
    <xdr:to>
      <xdr:col>3</xdr:col>
      <xdr:colOff>157366</xdr:colOff>
      <xdr:row>200</xdr:row>
      <xdr:rowOff>573548</xdr:rowOff>
    </xdr:to>
    <xdr:pic>
      <xdr:nvPicPr>
        <xdr:cNvPr id="225" name="图片 224"/>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2</xdr:col>
      <xdr:colOff>183723</xdr:colOff>
      <xdr:row>201</xdr:row>
      <xdr:rowOff>10860</xdr:rowOff>
    </xdr:from>
    <xdr:to>
      <xdr:col>2</xdr:col>
      <xdr:colOff>1352701</xdr:colOff>
      <xdr:row>201</xdr:row>
      <xdr:rowOff>644648</xdr:rowOff>
    </xdr:to>
    <xdr:pic>
      <xdr:nvPicPr>
        <xdr:cNvPr id="226" name="图片 22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2</xdr:col>
      <xdr:colOff>153268</xdr:colOff>
      <xdr:row>202</xdr:row>
      <xdr:rowOff>130981</xdr:rowOff>
    </xdr:from>
    <xdr:to>
      <xdr:col>2</xdr:col>
      <xdr:colOff>1457740</xdr:colOff>
      <xdr:row>202</xdr:row>
      <xdr:rowOff>513315</xdr:rowOff>
    </xdr:to>
    <xdr:pic>
      <xdr:nvPicPr>
        <xdr:cNvPr id="227" name="图片 22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2</xdr:col>
      <xdr:colOff>86591</xdr:colOff>
      <xdr:row>203</xdr:row>
      <xdr:rowOff>74374</xdr:rowOff>
    </xdr:from>
    <xdr:to>
      <xdr:col>2</xdr:col>
      <xdr:colOff>1039091</xdr:colOff>
      <xdr:row>203</xdr:row>
      <xdr:rowOff>689217</xdr:rowOff>
    </xdr:to>
    <xdr:pic>
      <xdr:nvPicPr>
        <xdr:cNvPr id="228" name="图片 227"/>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2</xdr:col>
      <xdr:colOff>99998</xdr:colOff>
      <xdr:row>204</xdr:row>
      <xdr:rowOff>100314</xdr:rowOff>
    </xdr:from>
    <xdr:to>
      <xdr:col>2</xdr:col>
      <xdr:colOff>1147748</xdr:colOff>
      <xdr:row>204</xdr:row>
      <xdr:rowOff>665942</xdr:rowOff>
    </xdr:to>
    <xdr:pic>
      <xdr:nvPicPr>
        <xdr:cNvPr id="229" name="图片 22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1</xdr:col>
      <xdr:colOff>0</xdr:colOff>
      <xdr:row>205</xdr:row>
      <xdr:rowOff>0</xdr:rowOff>
    </xdr:from>
    <xdr:to>
      <xdr:col>2</xdr:col>
      <xdr:colOff>1177637</xdr:colOff>
      <xdr:row>205</xdr:row>
      <xdr:rowOff>0</xdr:rowOff>
    </xdr:to>
    <xdr:pic>
      <xdr:nvPicPr>
        <xdr:cNvPr id="230" name="图片 229"/>
        <xdr:cNvPicPr>
          <a:picLocks noChangeAspect="1"/>
        </xdr:cNvPicPr>
      </xdr:nvPicPr>
      <xdr:blipFill>
        <a:blip xmlns:r="http://schemas.openxmlformats.org/officeDocument/2006/relationships" r:embed="rId146"/>
        <a:stretch>
          <a:fillRect/>
        </a:stretch>
      </xdr:blipFill>
      <xdr:spPr>
        <a:xfrm>
          <a:off x="2400300" y="207302100"/>
          <a:ext cx="2983577" cy="0"/>
        </a:xfrm>
        <a:prstGeom prst="rect">
          <a:avLst/>
        </a:prstGeom>
      </xdr:spPr>
    </xdr:pic>
    <xdr:clientData/>
  </xdr:twoCellAnchor>
  <xdr:twoCellAnchor>
    <xdr:from>
      <xdr:col>2</xdr:col>
      <xdr:colOff>164523</xdr:colOff>
      <xdr:row>205</xdr:row>
      <xdr:rowOff>1932</xdr:rowOff>
    </xdr:from>
    <xdr:to>
      <xdr:col>2</xdr:col>
      <xdr:colOff>1143000</xdr:colOff>
      <xdr:row>205</xdr:row>
      <xdr:rowOff>638771</xdr:rowOff>
    </xdr:to>
    <xdr:pic>
      <xdr:nvPicPr>
        <xdr:cNvPr id="231" name="图片 230"/>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2</xdr:col>
      <xdr:colOff>51954</xdr:colOff>
      <xdr:row>206</xdr:row>
      <xdr:rowOff>60993</xdr:rowOff>
    </xdr:from>
    <xdr:to>
      <xdr:col>3</xdr:col>
      <xdr:colOff>8659</xdr:colOff>
      <xdr:row>206</xdr:row>
      <xdr:rowOff>675314</xdr:rowOff>
    </xdr:to>
    <xdr:pic>
      <xdr:nvPicPr>
        <xdr:cNvPr id="232" name="图片 23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2</xdr:col>
      <xdr:colOff>207818</xdr:colOff>
      <xdr:row>207</xdr:row>
      <xdr:rowOff>34911</xdr:rowOff>
    </xdr:from>
    <xdr:to>
      <xdr:col>2</xdr:col>
      <xdr:colOff>969818</xdr:colOff>
      <xdr:row>207</xdr:row>
      <xdr:rowOff>610499</xdr:rowOff>
    </xdr:to>
    <xdr:pic>
      <xdr:nvPicPr>
        <xdr:cNvPr id="233" name="图片 232"/>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2</xdr:col>
      <xdr:colOff>266301</xdr:colOff>
      <xdr:row>208</xdr:row>
      <xdr:rowOff>70355</xdr:rowOff>
    </xdr:from>
    <xdr:to>
      <xdr:col>2</xdr:col>
      <xdr:colOff>993664</xdr:colOff>
      <xdr:row>208</xdr:row>
      <xdr:rowOff>617405</xdr:rowOff>
    </xdr:to>
    <xdr:pic>
      <xdr:nvPicPr>
        <xdr:cNvPr id="234" name="图片 233"/>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2</xdr:col>
      <xdr:colOff>8660</xdr:colOff>
      <xdr:row>209</xdr:row>
      <xdr:rowOff>86894</xdr:rowOff>
    </xdr:from>
    <xdr:to>
      <xdr:col>2</xdr:col>
      <xdr:colOff>1186296</xdr:colOff>
      <xdr:row>210</xdr:row>
      <xdr:rowOff>12940</xdr:rowOff>
    </xdr:to>
    <xdr:pic>
      <xdr:nvPicPr>
        <xdr:cNvPr id="235" name="图片 23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2</xdr:col>
      <xdr:colOff>207819</xdr:colOff>
      <xdr:row>210</xdr:row>
      <xdr:rowOff>40992</xdr:rowOff>
    </xdr:from>
    <xdr:to>
      <xdr:col>2</xdr:col>
      <xdr:colOff>1056410</xdr:colOff>
      <xdr:row>210</xdr:row>
      <xdr:rowOff>626226</xdr:rowOff>
    </xdr:to>
    <xdr:pic>
      <xdr:nvPicPr>
        <xdr:cNvPr id="236" name="图片 23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2</xdr:col>
      <xdr:colOff>311729</xdr:colOff>
      <xdr:row>211</xdr:row>
      <xdr:rowOff>102487</xdr:rowOff>
    </xdr:from>
    <xdr:to>
      <xdr:col>2</xdr:col>
      <xdr:colOff>978477</xdr:colOff>
      <xdr:row>211</xdr:row>
      <xdr:rowOff>605373</xdr:rowOff>
    </xdr:to>
    <xdr:pic>
      <xdr:nvPicPr>
        <xdr:cNvPr id="237" name="图片 236"/>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2</xdr:col>
      <xdr:colOff>138546</xdr:colOff>
      <xdr:row>212</xdr:row>
      <xdr:rowOff>95677</xdr:rowOff>
    </xdr:from>
    <xdr:to>
      <xdr:col>2</xdr:col>
      <xdr:colOff>943841</xdr:colOff>
      <xdr:row>212</xdr:row>
      <xdr:rowOff>602879</xdr:rowOff>
    </xdr:to>
    <xdr:pic>
      <xdr:nvPicPr>
        <xdr:cNvPr id="238" name="图片 237"/>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2</xdr:col>
      <xdr:colOff>103911</xdr:colOff>
      <xdr:row>213</xdr:row>
      <xdr:rowOff>51204</xdr:rowOff>
    </xdr:from>
    <xdr:to>
      <xdr:col>2</xdr:col>
      <xdr:colOff>1030433</xdr:colOff>
      <xdr:row>213</xdr:row>
      <xdr:rowOff>522317</xdr:rowOff>
    </xdr:to>
    <xdr:pic>
      <xdr:nvPicPr>
        <xdr:cNvPr id="239" name="图片 238"/>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2</xdr:col>
      <xdr:colOff>129887</xdr:colOff>
      <xdr:row>214</xdr:row>
      <xdr:rowOff>90444</xdr:rowOff>
    </xdr:from>
    <xdr:to>
      <xdr:col>2</xdr:col>
      <xdr:colOff>969819</xdr:colOff>
      <xdr:row>214</xdr:row>
      <xdr:rowOff>539985</xdr:rowOff>
    </xdr:to>
    <xdr:pic>
      <xdr:nvPicPr>
        <xdr:cNvPr id="240" name="图片 239"/>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2</xdr:col>
      <xdr:colOff>17318</xdr:colOff>
      <xdr:row>215</xdr:row>
      <xdr:rowOff>33249</xdr:rowOff>
    </xdr:from>
    <xdr:to>
      <xdr:col>2</xdr:col>
      <xdr:colOff>1082387</xdr:colOff>
      <xdr:row>215</xdr:row>
      <xdr:rowOff>625957</xdr:rowOff>
    </xdr:to>
    <xdr:pic>
      <xdr:nvPicPr>
        <xdr:cNvPr id="241" name="图片 240"/>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2</xdr:col>
      <xdr:colOff>259774</xdr:colOff>
      <xdr:row>216</xdr:row>
      <xdr:rowOff>55516</xdr:rowOff>
    </xdr:from>
    <xdr:to>
      <xdr:col>2</xdr:col>
      <xdr:colOff>935183</xdr:colOff>
      <xdr:row>216</xdr:row>
      <xdr:rowOff>563402</xdr:rowOff>
    </xdr:to>
    <xdr:pic>
      <xdr:nvPicPr>
        <xdr:cNvPr id="242" name="图片 241"/>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2</xdr:col>
      <xdr:colOff>17317</xdr:colOff>
      <xdr:row>217</xdr:row>
      <xdr:rowOff>10756</xdr:rowOff>
    </xdr:from>
    <xdr:to>
      <xdr:col>2</xdr:col>
      <xdr:colOff>1082386</xdr:colOff>
      <xdr:row>217</xdr:row>
      <xdr:rowOff>622710</xdr:rowOff>
    </xdr:to>
    <xdr:pic>
      <xdr:nvPicPr>
        <xdr:cNvPr id="243" name="图片 24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2</xdr:col>
      <xdr:colOff>199160</xdr:colOff>
      <xdr:row>218</xdr:row>
      <xdr:rowOff>52618</xdr:rowOff>
    </xdr:from>
    <xdr:to>
      <xdr:col>2</xdr:col>
      <xdr:colOff>900546</xdr:colOff>
      <xdr:row>218</xdr:row>
      <xdr:rowOff>579398</xdr:rowOff>
    </xdr:to>
    <xdr:pic>
      <xdr:nvPicPr>
        <xdr:cNvPr id="244" name="图片 243"/>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2</xdr:col>
      <xdr:colOff>112193</xdr:colOff>
      <xdr:row>219</xdr:row>
      <xdr:rowOff>59382</xdr:rowOff>
    </xdr:from>
    <xdr:to>
      <xdr:col>2</xdr:col>
      <xdr:colOff>1030056</xdr:colOff>
      <xdr:row>219</xdr:row>
      <xdr:rowOff>659320</xdr:rowOff>
    </xdr:to>
    <xdr:pic>
      <xdr:nvPicPr>
        <xdr:cNvPr id="245" name="图片 244"/>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2</xdr:col>
      <xdr:colOff>171300</xdr:colOff>
      <xdr:row>219</xdr:row>
      <xdr:rowOff>682212</xdr:rowOff>
    </xdr:from>
    <xdr:to>
      <xdr:col>2</xdr:col>
      <xdr:colOff>1184413</xdr:colOff>
      <xdr:row>221</xdr:row>
      <xdr:rowOff>35951</xdr:rowOff>
    </xdr:to>
    <xdr:pic>
      <xdr:nvPicPr>
        <xdr:cNvPr id="246" name="图片 245"/>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2</xdr:col>
      <xdr:colOff>121228</xdr:colOff>
      <xdr:row>221</xdr:row>
      <xdr:rowOff>14908</xdr:rowOff>
    </xdr:from>
    <xdr:to>
      <xdr:col>2</xdr:col>
      <xdr:colOff>1021774</xdr:colOff>
      <xdr:row>221</xdr:row>
      <xdr:rowOff>592377</xdr:rowOff>
    </xdr:to>
    <xdr:pic>
      <xdr:nvPicPr>
        <xdr:cNvPr id="247" name="图片 246"/>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2</xdr:col>
      <xdr:colOff>766049</xdr:colOff>
      <xdr:row>222</xdr:row>
      <xdr:rowOff>0</xdr:rowOff>
    </xdr:from>
    <xdr:to>
      <xdr:col>2</xdr:col>
      <xdr:colOff>1223894</xdr:colOff>
      <xdr:row>222</xdr:row>
      <xdr:rowOff>0</xdr:rowOff>
    </xdr:to>
    <xdr:pic>
      <xdr:nvPicPr>
        <xdr:cNvPr id="248" name="图片 88"/>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49" name="图片 24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50" name="图片 249"/>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51" name="图片 25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52" name="图片 251" descr="C:\Users\sunyuanyuan7\Desktop\untitled.26.jpg"/>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53" name="图片 252" descr="C:\Users\sunyuanyuan7\Desktop\untitled.28.jpg"/>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6</xdr:row>
      <xdr:rowOff>67733</xdr:rowOff>
    </xdr:from>
    <xdr:to>
      <xdr:col>2</xdr:col>
      <xdr:colOff>787400</xdr:colOff>
      <xdr:row>6</xdr:row>
      <xdr:rowOff>563660</xdr:rowOff>
    </xdr:to>
    <xdr:pic>
      <xdr:nvPicPr>
        <xdr:cNvPr id="255" name="图片 254"/>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2</xdr:col>
      <xdr:colOff>237066</xdr:colOff>
      <xdr:row>7</xdr:row>
      <xdr:rowOff>84667</xdr:rowOff>
    </xdr:from>
    <xdr:to>
      <xdr:col>2</xdr:col>
      <xdr:colOff>865716</xdr:colOff>
      <xdr:row>7</xdr:row>
      <xdr:rowOff>541867</xdr:rowOff>
    </xdr:to>
    <xdr:pic>
      <xdr:nvPicPr>
        <xdr:cNvPr id="256" name="图片 255"/>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xdr:row>
      <xdr:rowOff>118533</xdr:rowOff>
    </xdr:from>
    <xdr:to>
      <xdr:col>2</xdr:col>
      <xdr:colOff>886883</xdr:colOff>
      <xdr:row>8</xdr:row>
      <xdr:rowOff>566208</xdr:rowOff>
    </xdr:to>
    <xdr:pic>
      <xdr:nvPicPr>
        <xdr:cNvPr id="257" name="图片 256" descr="C:\Users\guojinxin\Desktop\模拟门禁车载可视对讲\附件\支架\支架图片\支架三格图目前没有英文彩页\DS-1602ZJ-01.jpg"/>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258" name="图片 257"/>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259" name="图片 258"/>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2</xdr:col>
      <xdr:colOff>211667</xdr:colOff>
      <xdr:row>11</xdr:row>
      <xdr:rowOff>186266</xdr:rowOff>
    </xdr:from>
    <xdr:to>
      <xdr:col>2</xdr:col>
      <xdr:colOff>882227</xdr:colOff>
      <xdr:row>11</xdr:row>
      <xdr:rowOff>472016</xdr:rowOff>
    </xdr:to>
    <xdr:pic>
      <xdr:nvPicPr>
        <xdr:cNvPr id="260" name="图片 259" descr="H:\2018\防爆挠性管\spec更新 XE61 XE62 XE64 2780\302701815, DS-1677ZJ-XS-1.0（C）.png"/>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2</xdr:col>
      <xdr:colOff>203199</xdr:colOff>
      <xdr:row>12</xdr:row>
      <xdr:rowOff>169334</xdr:rowOff>
    </xdr:from>
    <xdr:to>
      <xdr:col>2</xdr:col>
      <xdr:colOff>850899</xdr:colOff>
      <xdr:row>12</xdr:row>
      <xdr:rowOff>531284</xdr:rowOff>
    </xdr:to>
    <xdr:pic>
      <xdr:nvPicPr>
        <xdr:cNvPr id="261" name="图片 260" descr="H:\2018\防爆挠性管\spec更新 XE61 XE62 XE64\302702114 DS-1707ZJ-Y-E.pn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2</xdr:col>
      <xdr:colOff>194733</xdr:colOff>
      <xdr:row>13</xdr:row>
      <xdr:rowOff>118534</xdr:rowOff>
    </xdr:from>
    <xdr:to>
      <xdr:col>2</xdr:col>
      <xdr:colOff>871008</xdr:colOff>
      <xdr:row>13</xdr:row>
      <xdr:rowOff>537634</xdr:rowOff>
    </xdr:to>
    <xdr:pic>
      <xdr:nvPicPr>
        <xdr:cNvPr id="262" name="图片 261" descr="E:\2016\防爆防腐蚀\1707ZJ-Y.pn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2</xdr:col>
      <xdr:colOff>254000</xdr:colOff>
      <xdr:row>14</xdr:row>
      <xdr:rowOff>67733</xdr:rowOff>
    </xdr:from>
    <xdr:to>
      <xdr:col>2</xdr:col>
      <xdr:colOff>815975</xdr:colOff>
      <xdr:row>14</xdr:row>
      <xdr:rowOff>524933</xdr:rowOff>
    </xdr:to>
    <xdr:pic>
      <xdr:nvPicPr>
        <xdr:cNvPr id="263" name="图片 262" descr="H:\2018\防爆挠性管\spec更新 XE61 XE62 XE64 2780\DS-1708ZJ.png"/>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2</xdr:col>
      <xdr:colOff>203200</xdr:colOff>
      <xdr:row>15</xdr:row>
      <xdr:rowOff>110066</xdr:rowOff>
    </xdr:from>
    <xdr:to>
      <xdr:col>2</xdr:col>
      <xdr:colOff>917574</xdr:colOff>
      <xdr:row>15</xdr:row>
      <xdr:rowOff>567266</xdr:rowOff>
    </xdr:to>
    <xdr:pic>
      <xdr:nvPicPr>
        <xdr:cNvPr id="264" name="图片 263" descr="E:\2016\防爆防腐蚀\1707ZJ-Y.png"/>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2</xdr:col>
      <xdr:colOff>237067</xdr:colOff>
      <xdr:row>20</xdr:row>
      <xdr:rowOff>33866</xdr:rowOff>
    </xdr:from>
    <xdr:to>
      <xdr:col>2</xdr:col>
      <xdr:colOff>941917</xdr:colOff>
      <xdr:row>20</xdr:row>
      <xdr:rowOff>605366</xdr:rowOff>
    </xdr:to>
    <xdr:pic>
      <xdr:nvPicPr>
        <xdr:cNvPr id="265" name="图片 264" descr="G:\work\work folder\2018\20180826-20180926\支架\新建文件夹\DS-1619ZJ-H2.png"/>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2</xdr:col>
      <xdr:colOff>194733</xdr:colOff>
      <xdr:row>21</xdr:row>
      <xdr:rowOff>127000</xdr:rowOff>
    </xdr:from>
    <xdr:to>
      <xdr:col>2</xdr:col>
      <xdr:colOff>926600</xdr:colOff>
      <xdr:row>21</xdr:row>
      <xdr:rowOff>612775</xdr:rowOff>
    </xdr:to>
    <xdr:pic>
      <xdr:nvPicPr>
        <xdr:cNvPr id="266" name="图片 265" descr="G:\work\work folder\2018\20180826-20180926\支架\DS-1619ZJ-HP2.png"/>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2</xdr:col>
      <xdr:colOff>270933</xdr:colOff>
      <xdr:row>22</xdr:row>
      <xdr:rowOff>76200</xdr:rowOff>
    </xdr:from>
    <xdr:to>
      <xdr:col>2</xdr:col>
      <xdr:colOff>903393</xdr:colOff>
      <xdr:row>22</xdr:row>
      <xdr:rowOff>566057</xdr:rowOff>
    </xdr:to>
    <xdr:pic>
      <xdr:nvPicPr>
        <xdr:cNvPr id="267" name="图片 266" descr="C:\Users\ZHANGXIN38\Desktop\支架SPEC 闫祝亮\DS-1280ZJ-DM55\DS-1280ZJ-DM55.png"/>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2</xdr:col>
      <xdr:colOff>406401</xdr:colOff>
      <xdr:row>23</xdr:row>
      <xdr:rowOff>59268</xdr:rowOff>
    </xdr:from>
    <xdr:to>
      <xdr:col>2</xdr:col>
      <xdr:colOff>605609</xdr:colOff>
      <xdr:row>23</xdr:row>
      <xdr:rowOff>575734</xdr:rowOff>
    </xdr:to>
    <xdr:pic>
      <xdr:nvPicPr>
        <xdr:cNvPr id="268" name="图片 26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2</xdr:col>
      <xdr:colOff>465667</xdr:colOff>
      <xdr:row>24</xdr:row>
      <xdr:rowOff>33867</xdr:rowOff>
    </xdr:from>
    <xdr:to>
      <xdr:col>2</xdr:col>
      <xdr:colOff>732366</xdr:colOff>
      <xdr:row>24</xdr:row>
      <xdr:rowOff>614892</xdr:rowOff>
    </xdr:to>
    <xdr:pic>
      <xdr:nvPicPr>
        <xdr:cNvPr id="269" name="图片 268"/>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25</xdr:row>
      <xdr:rowOff>93134</xdr:rowOff>
    </xdr:from>
    <xdr:to>
      <xdr:col>2</xdr:col>
      <xdr:colOff>993987</xdr:colOff>
      <xdr:row>25</xdr:row>
      <xdr:rowOff>611789</xdr:rowOff>
    </xdr:to>
    <xdr:pic>
      <xdr:nvPicPr>
        <xdr:cNvPr id="270" name="图片 269"/>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2</xdr:col>
      <xdr:colOff>211666</xdr:colOff>
      <xdr:row>26</xdr:row>
      <xdr:rowOff>93133</xdr:rowOff>
    </xdr:from>
    <xdr:to>
      <xdr:col>2</xdr:col>
      <xdr:colOff>952711</xdr:colOff>
      <xdr:row>26</xdr:row>
      <xdr:rowOff>622224</xdr:rowOff>
    </xdr:to>
    <xdr:pic>
      <xdr:nvPicPr>
        <xdr:cNvPr id="271" name="图片 270"/>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2</xdr:col>
      <xdr:colOff>177800</xdr:colOff>
      <xdr:row>27</xdr:row>
      <xdr:rowOff>118534</xdr:rowOff>
    </xdr:from>
    <xdr:to>
      <xdr:col>2</xdr:col>
      <xdr:colOff>930275</xdr:colOff>
      <xdr:row>27</xdr:row>
      <xdr:rowOff>594784</xdr:rowOff>
    </xdr:to>
    <xdr:pic>
      <xdr:nvPicPr>
        <xdr:cNvPr id="272" name="图片 271" descr="E:\2017\姜漫-防爆半球\terminal box spec\DS-2780ZJ-X.png"/>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2</xdr:col>
      <xdr:colOff>254000</xdr:colOff>
      <xdr:row>28</xdr:row>
      <xdr:rowOff>101600</xdr:rowOff>
    </xdr:from>
    <xdr:to>
      <xdr:col>2</xdr:col>
      <xdr:colOff>903523</xdr:colOff>
      <xdr:row>28</xdr:row>
      <xdr:rowOff>596838</xdr:rowOff>
    </xdr:to>
    <xdr:pic>
      <xdr:nvPicPr>
        <xdr:cNvPr id="273" name="图片 27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2</xdr:col>
      <xdr:colOff>220133</xdr:colOff>
      <xdr:row>29</xdr:row>
      <xdr:rowOff>160867</xdr:rowOff>
    </xdr:from>
    <xdr:to>
      <xdr:col>2</xdr:col>
      <xdr:colOff>944033</xdr:colOff>
      <xdr:row>29</xdr:row>
      <xdr:rowOff>446618</xdr:rowOff>
    </xdr:to>
    <xdr:pic>
      <xdr:nvPicPr>
        <xdr:cNvPr id="274" name="图片 273" descr="H:\2018\防爆挠性管\英文手册\IMG_2735.png"/>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2</xdr:col>
      <xdr:colOff>177800</xdr:colOff>
      <xdr:row>30</xdr:row>
      <xdr:rowOff>110067</xdr:rowOff>
    </xdr:from>
    <xdr:to>
      <xdr:col>2</xdr:col>
      <xdr:colOff>911225</xdr:colOff>
      <xdr:row>30</xdr:row>
      <xdr:rowOff>595842</xdr:rowOff>
    </xdr:to>
    <xdr:pic>
      <xdr:nvPicPr>
        <xdr:cNvPr id="275" name="图片 274" descr="E:\2017\姜漫-防爆半球\terminal box spec\DS-2780ZJ-X.png"/>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2</xdr:col>
      <xdr:colOff>177800</xdr:colOff>
      <xdr:row>31</xdr:row>
      <xdr:rowOff>33866</xdr:rowOff>
    </xdr:from>
    <xdr:to>
      <xdr:col>2</xdr:col>
      <xdr:colOff>881847</xdr:colOff>
      <xdr:row>31</xdr:row>
      <xdr:rowOff>567266</xdr:rowOff>
    </xdr:to>
    <xdr:pic>
      <xdr:nvPicPr>
        <xdr:cNvPr id="276" name="图片 275" descr="C:\Users\ZHANGXIN38\Desktop\DS-支架开发1280ZJ-TR12 闫祝亮\DS-1280ZJ-TR12\302702548 DS-1280ZJ-TR12渲染图.png"/>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2</xdr:col>
      <xdr:colOff>245533</xdr:colOff>
      <xdr:row>32</xdr:row>
      <xdr:rowOff>33866</xdr:rowOff>
    </xdr:from>
    <xdr:to>
      <xdr:col>2</xdr:col>
      <xdr:colOff>855133</xdr:colOff>
      <xdr:row>32</xdr:row>
      <xdr:rowOff>628226</xdr:rowOff>
    </xdr:to>
    <xdr:pic>
      <xdr:nvPicPr>
        <xdr:cNvPr id="277" name="图片 276" descr="C:\Users\minjing\Desktop\DS-2202ZJ.png"/>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2</xdr:col>
      <xdr:colOff>160867</xdr:colOff>
      <xdr:row>34</xdr:row>
      <xdr:rowOff>101600</xdr:rowOff>
    </xdr:from>
    <xdr:to>
      <xdr:col>2</xdr:col>
      <xdr:colOff>861235</xdr:colOff>
      <xdr:row>34</xdr:row>
      <xdr:rowOff>577850</xdr:rowOff>
    </xdr:to>
    <xdr:pic>
      <xdr:nvPicPr>
        <xdr:cNvPr id="278" name="图片 277"/>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1</xdr:col>
      <xdr:colOff>266291</xdr:colOff>
      <xdr:row>38</xdr:row>
      <xdr:rowOff>433179</xdr:rowOff>
    </xdr:from>
    <xdr:to>
      <xdr:col>1</xdr:col>
      <xdr:colOff>958946</xdr:colOff>
      <xdr:row>38</xdr:row>
      <xdr:rowOff>655850</xdr:rowOff>
    </xdr:to>
    <xdr:pic>
      <xdr:nvPicPr>
        <xdr:cNvPr id="279" name="图片 218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2</xdr:col>
      <xdr:colOff>161925</xdr:colOff>
      <xdr:row>222</xdr:row>
      <xdr:rowOff>57150</xdr:rowOff>
    </xdr:from>
    <xdr:to>
      <xdr:col>2</xdr:col>
      <xdr:colOff>892634</xdr:colOff>
      <xdr:row>222</xdr:row>
      <xdr:rowOff>599417</xdr:rowOff>
    </xdr:to>
    <xdr:pic>
      <xdr:nvPicPr>
        <xdr:cNvPr id="280" name="图片 279"/>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2</xdr:col>
      <xdr:colOff>200026</xdr:colOff>
      <xdr:row>222</xdr:row>
      <xdr:rowOff>419099</xdr:rowOff>
    </xdr:from>
    <xdr:to>
      <xdr:col>2</xdr:col>
      <xdr:colOff>914286</xdr:colOff>
      <xdr:row>223</xdr:row>
      <xdr:rowOff>154425</xdr:rowOff>
    </xdr:to>
    <xdr:pic>
      <xdr:nvPicPr>
        <xdr:cNvPr id="281" name="图片 280"/>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2</xdr:col>
      <xdr:colOff>190501</xdr:colOff>
      <xdr:row>223</xdr:row>
      <xdr:rowOff>66675</xdr:rowOff>
    </xdr:from>
    <xdr:to>
      <xdr:col>2</xdr:col>
      <xdr:colOff>800100</xdr:colOff>
      <xdr:row>223</xdr:row>
      <xdr:rowOff>596188</xdr:rowOff>
    </xdr:to>
    <xdr:pic>
      <xdr:nvPicPr>
        <xdr:cNvPr id="282" name="图片 281"/>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2</xdr:col>
      <xdr:colOff>219075</xdr:colOff>
      <xdr:row>224</xdr:row>
      <xdr:rowOff>76200</xdr:rowOff>
    </xdr:from>
    <xdr:to>
      <xdr:col>2</xdr:col>
      <xdr:colOff>876300</xdr:colOff>
      <xdr:row>224</xdr:row>
      <xdr:rowOff>606820</xdr:rowOff>
    </xdr:to>
    <xdr:pic>
      <xdr:nvPicPr>
        <xdr:cNvPr id="283" name="图片 28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2</xdr:col>
      <xdr:colOff>171450</xdr:colOff>
      <xdr:row>225</xdr:row>
      <xdr:rowOff>38100</xdr:rowOff>
    </xdr:from>
    <xdr:to>
      <xdr:col>2</xdr:col>
      <xdr:colOff>864619</xdr:colOff>
      <xdr:row>225</xdr:row>
      <xdr:rowOff>563664</xdr:rowOff>
    </xdr:to>
    <xdr:pic>
      <xdr:nvPicPr>
        <xdr:cNvPr id="284" name="图片 283"/>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2</xdr:col>
      <xdr:colOff>142875</xdr:colOff>
      <xdr:row>226</xdr:row>
      <xdr:rowOff>19050</xdr:rowOff>
    </xdr:from>
    <xdr:to>
      <xdr:col>2</xdr:col>
      <xdr:colOff>873089</xdr:colOff>
      <xdr:row>226</xdr:row>
      <xdr:rowOff>618247</xdr:rowOff>
    </xdr:to>
    <xdr:pic>
      <xdr:nvPicPr>
        <xdr:cNvPr id="285" name="图片 284"/>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2</xdr:col>
      <xdr:colOff>285750</xdr:colOff>
      <xdr:row>227</xdr:row>
      <xdr:rowOff>28575</xdr:rowOff>
    </xdr:from>
    <xdr:to>
      <xdr:col>2</xdr:col>
      <xdr:colOff>740230</xdr:colOff>
      <xdr:row>227</xdr:row>
      <xdr:rowOff>604838</xdr:rowOff>
    </xdr:to>
    <xdr:pic>
      <xdr:nvPicPr>
        <xdr:cNvPr id="286" name="图片 285"/>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2</xdr:col>
      <xdr:colOff>95250</xdr:colOff>
      <xdr:row>228</xdr:row>
      <xdr:rowOff>9525</xdr:rowOff>
    </xdr:from>
    <xdr:to>
      <xdr:col>2</xdr:col>
      <xdr:colOff>941069</xdr:colOff>
      <xdr:row>228</xdr:row>
      <xdr:rowOff>669608</xdr:rowOff>
    </xdr:to>
    <xdr:pic>
      <xdr:nvPicPr>
        <xdr:cNvPr id="287" name="图片 286"/>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88" name="图片 175" descr="F:\00资料开发\00项目开发\00海外项目\03 一拖二\结构新\CD主机.pn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89" name="图片 178" descr="F:\00资料开发\00项目开发\00海外项目\03 一拖二\结构新\CD主机.pn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0" name="图片 181" descr="F:\00资料开发\00项目开发\00海外项目\03 一拖二\结构新\CD主机.pn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1" name="图片 168"/>
        <xdr:cNvPicPr>
          <a:picLocks noChangeAspect="1"/>
        </xdr:cNvPicPr>
      </xdr:nvPicPr>
      <xdr:blipFill>
        <a:blip xmlns:r="http://schemas.openxmlformats.org/officeDocument/2006/relationships" r:embed="rId206" cstate="email">
          <a:extLst>
            <a:ext uri="{BEBA8EAE-BF5A-486C-A8C5-ECC9F3942E4B}">
              <a14:imgProps xmlns:a14="http://schemas.microsoft.com/office/drawing/2010/main">
                <a14:imgLayer r:embed="rId207">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2" name="图片 5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3" name="图片 292"/>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4" name="图片 293"/>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5" name="图片 294"/>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296" name="图片 29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7" name="图片 296"/>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8" name="图片 2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299" name="图片 298"/>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00" name="图片 88"/>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1" name="图片 300"/>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2" name="图片 301"/>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3" name="图片 30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4" name="图片 303"/>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5" name="图片 304"/>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06" name="图片 305"/>
        <xdr:cNvPicPr>
          <a:picLocks noChangeAspect="1" noChangeArrowheads="1"/>
        </xdr:cNvPicPr>
      </xdr:nvPicPr>
      <xdr:blipFill>
        <a:blip xmlns:r="http://schemas.openxmlformats.org/officeDocument/2006/relationships" r:embed="rId216" cstate="email">
          <a:extLst>
            <a:ext uri="{BEBA8EAE-BF5A-486C-A8C5-ECC9F3942E4B}">
              <a14:imgProps xmlns:a14="http://schemas.microsoft.com/office/drawing/2010/main">
                <a14:imgLayer r:embed="rId21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07" name="图片 2489"/>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08" name="图片 2489"/>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09" name="图片 83"/>
        <xdr:cNvPicPr>
          <a:picLocks noChangeAspect="1"/>
        </xdr:cNvPicPr>
      </xdr:nvPicPr>
      <xdr:blipFill>
        <a:blip xmlns:r="http://schemas.openxmlformats.org/officeDocument/2006/relationships" r:embed="rId2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0" name="图片 84"/>
        <xdr:cNvPicPr>
          <a:picLocks noChangeAspect="1"/>
        </xdr:cNvPicPr>
      </xdr:nvPicPr>
      <xdr:blipFill>
        <a:blip xmlns:r="http://schemas.openxmlformats.org/officeDocument/2006/relationships" r:embed="rId2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1" name="图片 85"/>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2" name="图片 210" descr="C:\Users\weishuhuan\Documents\H3C产品彩页\new\彩页\工业POE\经济型POE交换机\设备清晰图片\DS-3E1326P-E\DS-3E1326P-E_HIK.png"/>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54</xdr:row>
      <xdr:rowOff>0</xdr:rowOff>
    </xdr:from>
    <xdr:to>
      <xdr:col>0</xdr:col>
      <xdr:colOff>0</xdr:colOff>
      <xdr:row>54</xdr:row>
      <xdr:rowOff>0</xdr:rowOff>
    </xdr:to>
    <xdr:pic>
      <xdr:nvPicPr>
        <xdr:cNvPr id="313" name="图片 1"/>
        <xdr:cNvPicPr>
          <a:picLocks noChangeAspect="1"/>
        </xdr:cNvPicPr>
      </xdr:nvPicPr>
      <xdr:blipFill>
        <a:blip xmlns:r="http://schemas.openxmlformats.org/officeDocument/2006/relationships" r:embed="rId223"/>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4" name="图片 18"/>
        <xdr:cNvPicPr>
          <a:picLocks noChangeAspect="1"/>
        </xdr:cNvPicPr>
      </xdr:nvPicPr>
      <xdr:blipFill>
        <a:blip xmlns:r="http://schemas.openxmlformats.org/officeDocument/2006/relationships" r:embed="rId224"/>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5" name="图片 125"/>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6" name="图片 128"/>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7" name="图片 129"/>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8" name="图片 1858"/>
        <xdr:cNvPicPr>
          <a:picLocks noChangeAspect="1"/>
        </xdr:cNvPicPr>
      </xdr:nvPicPr>
      <xdr:blipFill>
        <a:blip xmlns:r="http://schemas.openxmlformats.org/officeDocument/2006/relationships" r:embed="rId227"/>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19" name="图片 2332"/>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0" name="图片 3170"/>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1" name="图片 4"/>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2" name="图片 7"/>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3" name="图片 1"/>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24" name="图片 323"/>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5" name="Picture 2"/>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0</xdr:rowOff>
    </xdr:from>
    <xdr:to>
      <xdr:col>0</xdr:col>
      <xdr:colOff>0</xdr:colOff>
      <xdr:row>54</xdr:row>
      <xdr:rowOff>0</xdr:rowOff>
    </xdr:to>
    <xdr:pic>
      <xdr:nvPicPr>
        <xdr:cNvPr id="326" name="图片 325"/>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7" name="图片 326"/>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8" name="图片 327"/>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29" name="图片 328"/>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0"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31" name="图片 1"/>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32" name="图片 5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3" name="图片 207"/>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4" name="图片 208"/>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5" name="图片 209"/>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6" name="图片 210"/>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7" name="图片 239"/>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8" name="图片 241"/>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39" name="图片 243"/>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0" name="图片 246"/>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1" name="图片 248"/>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2" name="图片 271"/>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43" name="图片 33"/>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5" name="图片 26"/>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6" name="图片 26"/>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7" name="图片 2"/>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8" name="图片 2"/>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49" name="图片 2"/>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0" name="图片 2"/>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1" name="图片 2"/>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2" name="图片 2"/>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3" name="图片 14"/>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4" name="Picture 21"/>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54</xdr:row>
      <xdr:rowOff>0</xdr:rowOff>
    </xdr:from>
    <xdr:to>
      <xdr:col>0</xdr:col>
      <xdr:colOff>0</xdr:colOff>
      <xdr:row>54</xdr:row>
      <xdr:rowOff>0</xdr:rowOff>
    </xdr:to>
    <xdr:pic>
      <xdr:nvPicPr>
        <xdr:cNvPr id="355" name="图片 15"/>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6" name="图片 1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7" name="图片 15"/>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8" name="图片 2"/>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59" name="图片 2"/>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60" name="图片 15"/>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pic>
      <xdr:nvPicPr>
        <xdr:cNvPr id="361" name="图片 26"/>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229</xdr:row>
      <xdr:rowOff>660400</xdr:rowOff>
    </xdr:from>
    <xdr:to>
      <xdr:col>2</xdr:col>
      <xdr:colOff>1059391</xdr:colOff>
      <xdr:row>230</xdr:row>
      <xdr:rowOff>650053</xdr:rowOff>
    </xdr:to>
    <xdr:pic>
      <xdr:nvPicPr>
        <xdr:cNvPr id="362" name="图片 361"/>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2</xdr:col>
      <xdr:colOff>216959</xdr:colOff>
      <xdr:row>231</xdr:row>
      <xdr:rowOff>96309</xdr:rowOff>
    </xdr:from>
    <xdr:to>
      <xdr:col>2</xdr:col>
      <xdr:colOff>1072092</xdr:colOff>
      <xdr:row>231</xdr:row>
      <xdr:rowOff>778365</xdr:rowOff>
    </xdr:to>
    <xdr:pic>
      <xdr:nvPicPr>
        <xdr:cNvPr id="363" name="图片 36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2</xdr:col>
      <xdr:colOff>143388</xdr:colOff>
      <xdr:row>233</xdr:row>
      <xdr:rowOff>51517</xdr:rowOff>
    </xdr:from>
    <xdr:to>
      <xdr:col>2</xdr:col>
      <xdr:colOff>1177824</xdr:colOff>
      <xdr:row>233</xdr:row>
      <xdr:rowOff>676264</xdr:rowOff>
    </xdr:to>
    <xdr:pic>
      <xdr:nvPicPr>
        <xdr:cNvPr id="364" name="图片 363"/>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a:ext>
          </a:extLst>
        </a:blip>
        <a:stretch>
          <a:fillRect/>
        </a:stretch>
      </xdr:blipFill>
      <xdr:spPr>
        <a:xfrm>
          <a:off x="4456308" y="227836177"/>
          <a:ext cx="927756" cy="624747"/>
        </a:xfrm>
        <a:prstGeom prst="rect">
          <a:avLst/>
        </a:prstGeom>
      </xdr:spPr>
    </xdr:pic>
    <xdr:clientData/>
  </xdr:twoCellAnchor>
  <xdr:twoCellAnchor>
    <xdr:from>
      <xdr:col>1</xdr:col>
      <xdr:colOff>286774</xdr:colOff>
      <xdr:row>41</xdr:row>
      <xdr:rowOff>450645</xdr:rowOff>
    </xdr:from>
    <xdr:to>
      <xdr:col>1</xdr:col>
      <xdr:colOff>979429</xdr:colOff>
      <xdr:row>41</xdr:row>
      <xdr:rowOff>673316</xdr:rowOff>
    </xdr:to>
    <xdr:pic>
      <xdr:nvPicPr>
        <xdr:cNvPr id="366" name="图片 218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2</xdr:col>
      <xdr:colOff>441896</xdr:colOff>
      <xdr:row>234</xdr:row>
      <xdr:rowOff>10000</xdr:rowOff>
    </xdr:from>
    <xdr:to>
      <xdr:col>2</xdr:col>
      <xdr:colOff>1119229</xdr:colOff>
      <xdr:row>234</xdr:row>
      <xdr:rowOff>381000</xdr:rowOff>
    </xdr:to>
    <xdr:pic>
      <xdr:nvPicPr>
        <xdr:cNvPr id="367"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754816" y="228526180"/>
          <a:ext cx="631613" cy="371000"/>
        </a:xfrm>
        <a:prstGeom prst="rect">
          <a:avLst/>
        </a:prstGeom>
      </xdr:spPr>
    </xdr:pic>
    <xdr:clientData/>
  </xdr:twoCellAnchor>
  <xdr:twoCellAnchor>
    <xdr:from>
      <xdr:col>2</xdr:col>
      <xdr:colOff>474538</xdr:colOff>
      <xdr:row>235</xdr:row>
      <xdr:rowOff>10000</xdr:rowOff>
    </xdr:from>
    <xdr:to>
      <xdr:col>2</xdr:col>
      <xdr:colOff>1086586</xdr:colOff>
      <xdr:row>235</xdr:row>
      <xdr:rowOff>381000</xdr:rowOff>
    </xdr:to>
    <xdr:pic>
      <xdr:nvPicPr>
        <xdr:cNvPr id="368"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4787458" y="228907180"/>
          <a:ext cx="596808" cy="371000"/>
        </a:xfrm>
        <a:prstGeom prst="rect">
          <a:avLst/>
        </a:prstGeom>
      </xdr:spPr>
    </xdr:pic>
    <xdr:clientData/>
  </xdr:twoCellAnchor>
  <xdr:twoCellAnchor>
    <xdr:from>
      <xdr:col>2</xdr:col>
      <xdr:colOff>486354</xdr:colOff>
      <xdr:row>236</xdr:row>
      <xdr:rowOff>10000</xdr:rowOff>
    </xdr:from>
    <xdr:to>
      <xdr:col>2</xdr:col>
      <xdr:colOff>1074770</xdr:colOff>
      <xdr:row>236</xdr:row>
      <xdr:rowOff>381000</xdr:rowOff>
    </xdr:to>
    <xdr:pic>
      <xdr:nvPicPr>
        <xdr:cNvPr id="36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799274" y="229288180"/>
          <a:ext cx="588416" cy="371000"/>
        </a:xfrm>
        <a:prstGeom prst="rect">
          <a:avLst/>
        </a:prstGeom>
      </xdr:spPr>
    </xdr:pic>
    <xdr:clientData/>
  </xdr:twoCellAnchor>
  <xdr:twoCellAnchor>
    <xdr:from>
      <xdr:col>2</xdr:col>
      <xdr:colOff>426966</xdr:colOff>
      <xdr:row>237</xdr:row>
      <xdr:rowOff>10000</xdr:rowOff>
    </xdr:from>
    <xdr:to>
      <xdr:col>2</xdr:col>
      <xdr:colOff>1134158</xdr:colOff>
      <xdr:row>237</xdr:row>
      <xdr:rowOff>381000</xdr:rowOff>
    </xdr:to>
    <xdr:pic>
      <xdr:nvPicPr>
        <xdr:cNvPr id="37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39886" y="229669180"/>
          <a:ext cx="646232" cy="371000"/>
        </a:xfrm>
        <a:prstGeom prst="rect">
          <a:avLst/>
        </a:prstGeom>
      </xdr:spPr>
    </xdr:pic>
    <xdr:clientData/>
  </xdr:twoCellAnchor>
  <xdr:twoCellAnchor>
    <xdr:from>
      <xdr:col>2</xdr:col>
      <xdr:colOff>405193</xdr:colOff>
      <xdr:row>238</xdr:row>
      <xdr:rowOff>10000</xdr:rowOff>
    </xdr:from>
    <xdr:to>
      <xdr:col>2</xdr:col>
      <xdr:colOff>1155931</xdr:colOff>
      <xdr:row>238</xdr:row>
      <xdr:rowOff>381000</xdr:rowOff>
    </xdr:to>
    <xdr:pic>
      <xdr:nvPicPr>
        <xdr:cNvPr id="371"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4718113" y="230050180"/>
          <a:ext cx="666918" cy="371000"/>
        </a:xfrm>
        <a:prstGeom prst="rect">
          <a:avLst/>
        </a:prstGeom>
      </xdr:spPr>
    </xdr:pic>
    <xdr:clientData/>
  </xdr:twoCellAnchor>
  <xdr:twoCellAnchor>
    <xdr:from>
      <xdr:col>2</xdr:col>
      <xdr:colOff>520937</xdr:colOff>
      <xdr:row>239</xdr:row>
      <xdr:rowOff>10000</xdr:rowOff>
    </xdr:from>
    <xdr:to>
      <xdr:col>2</xdr:col>
      <xdr:colOff>1040187</xdr:colOff>
      <xdr:row>239</xdr:row>
      <xdr:rowOff>381000</xdr:rowOff>
    </xdr:to>
    <xdr:pic>
      <xdr:nvPicPr>
        <xdr:cNvPr id="372"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833857" y="230431180"/>
          <a:ext cx="519250" cy="371000"/>
        </a:xfrm>
        <a:prstGeom prst="rect">
          <a:avLst/>
        </a:prstGeom>
      </xdr:spPr>
    </xdr:pic>
    <xdr:clientData/>
  </xdr:twoCellAnchor>
  <xdr:twoCellAnchor>
    <xdr:from>
      <xdr:col>2</xdr:col>
      <xdr:colOff>590062</xdr:colOff>
      <xdr:row>240</xdr:row>
      <xdr:rowOff>10000</xdr:rowOff>
    </xdr:from>
    <xdr:to>
      <xdr:col>2</xdr:col>
      <xdr:colOff>971062</xdr:colOff>
      <xdr:row>240</xdr:row>
      <xdr:rowOff>381000</xdr:rowOff>
    </xdr:to>
    <xdr:pic>
      <xdr:nvPicPr>
        <xdr:cNvPr id="373"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2</xdr:col>
      <xdr:colOff>590062</xdr:colOff>
      <xdr:row>241</xdr:row>
      <xdr:rowOff>10000</xdr:rowOff>
    </xdr:from>
    <xdr:to>
      <xdr:col>2</xdr:col>
      <xdr:colOff>971062</xdr:colOff>
      <xdr:row>241</xdr:row>
      <xdr:rowOff>381000</xdr:rowOff>
    </xdr:to>
    <xdr:pic>
      <xdr:nvPicPr>
        <xdr:cNvPr id="374"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2</xdr:col>
      <xdr:colOff>590062</xdr:colOff>
      <xdr:row>242</xdr:row>
      <xdr:rowOff>10000</xdr:rowOff>
    </xdr:from>
    <xdr:to>
      <xdr:col>2</xdr:col>
      <xdr:colOff>971062</xdr:colOff>
      <xdr:row>242</xdr:row>
      <xdr:rowOff>381000</xdr:rowOff>
    </xdr:to>
    <xdr:pic>
      <xdr:nvPicPr>
        <xdr:cNvPr id="375"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2</xdr:col>
      <xdr:colOff>527406</xdr:colOff>
      <xdr:row>243</xdr:row>
      <xdr:rowOff>10000</xdr:rowOff>
    </xdr:from>
    <xdr:to>
      <xdr:col>2</xdr:col>
      <xdr:colOff>1033718</xdr:colOff>
      <xdr:row>243</xdr:row>
      <xdr:rowOff>381000</xdr:rowOff>
    </xdr:to>
    <xdr:pic>
      <xdr:nvPicPr>
        <xdr:cNvPr id="376"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2</xdr:col>
      <xdr:colOff>412447</xdr:colOff>
      <xdr:row>244</xdr:row>
      <xdr:rowOff>10000</xdr:rowOff>
    </xdr:from>
    <xdr:to>
      <xdr:col>2</xdr:col>
      <xdr:colOff>1148678</xdr:colOff>
      <xdr:row>244</xdr:row>
      <xdr:rowOff>381000</xdr:rowOff>
    </xdr:to>
    <xdr:pic>
      <xdr:nvPicPr>
        <xdr:cNvPr id="377"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2</xdr:col>
      <xdr:colOff>441896</xdr:colOff>
      <xdr:row>245</xdr:row>
      <xdr:rowOff>10000</xdr:rowOff>
    </xdr:from>
    <xdr:to>
      <xdr:col>2</xdr:col>
      <xdr:colOff>1119229</xdr:colOff>
      <xdr:row>245</xdr:row>
      <xdr:rowOff>381000</xdr:rowOff>
    </xdr:to>
    <xdr:pic>
      <xdr:nvPicPr>
        <xdr:cNvPr id="37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2</xdr:col>
      <xdr:colOff>439623</xdr:colOff>
      <xdr:row>246</xdr:row>
      <xdr:rowOff>10000</xdr:rowOff>
    </xdr:from>
    <xdr:to>
      <xdr:col>2</xdr:col>
      <xdr:colOff>1121502</xdr:colOff>
      <xdr:row>246</xdr:row>
      <xdr:rowOff>381000</xdr:rowOff>
    </xdr:to>
    <xdr:pic>
      <xdr:nvPicPr>
        <xdr:cNvPr id="382"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2</xdr:col>
      <xdr:colOff>441142</xdr:colOff>
      <xdr:row>247</xdr:row>
      <xdr:rowOff>10000</xdr:rowOff>
    </xdr:from>
    <xdr:to>
      <xdr:col>2</xdr:col>
      <xdr:colOff>1119983</xdr:colOff>
      <xdr:row>247</xdr:row>
      <xdr:rowOff>381000</xdr:rowOff>
    </xdr:to>
    <xdr:pic>
      <xdr:nvPicPr>
        <xdr:cNvPr id="383"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38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2</xdr:col>
      <xdr:colOff>441896</xdr:colOff>
      <xdr:row>249</xdr:row>
      <xdr:rowOff>10000</xdr:rowOff>
    </xdr:from>
    <xdr:to>
      <xdr:col>2</xdr:col>
      <xdr:colOff>1119229</xdr:colOff>
      <xdr:row>249</xdr:row>
      <xdr:rowOff>381000</xdr:rowOff>
    </xdr:to>
    <xdr:pic>
      <xdr:nvPicPr>
        <xdr:cNvPr id="386"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2</xdr:col>
      <xdr:colOff>493557</xdr:colOff>
      <xdr:row>251</xdr:row>
      <xdr:rowOff>10000</xdr:rowOff>
    </xdr:from>
    <xdr:to>
      <xdr:col>2</xdr:col>
      <xdr:colOff>1067568</xdr:colOff>
      <xdr:row>251</xdr:row>
      <xdr:rowOff>381000</xdr:rowOff>
    </xdr:to>
    <xdr:pic>
      <xdr:nvPicPr>
        <xdr:cNvPr id="387" name="Picture 1" descr="Picture"/>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2</xdr:col>
      <xdr:colOff>441896</xdr:colOff>
      <xdr:row>252</xdr:row>
      <xdr:rowOff>10000</xdr:rowOff>
    </xdr:from>
    <xdr:to>
      <xdr:col>2</xdr:col>
      <xdr:colOff>1119229</xdr:colOff>
      <xdr:row>252</xdr:row>
      <xdr:rowOff>381000</xdr:rowOff>
    </xdr:to>
    <xdr:pic>
      <xdr:nvPicPr>
        <xdr:cNvPr id="388" name="Picture 1" descr="Picture"/>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2</xdr:col>
      <xdr:colOff>441896</xdr:colOff>
      <xdr:row>253</xdr:row>
      <xdr:rowOff>10000</xdr:rowOff>
    </xdr:from>
    <xdr:to>
      <xdr:col>2</xdr:col>
      <xdr:colOff>1119229</xdr:colOff>
      <xdr:row>253</xdr:row>
      <xdr:rowOff>381000</xdr:rowOff>
    </xdr:to>
    <xdr:pic>
      <xdr:nvPicPr>
        <xdr:cNvPr id="389" name="Picture 1" descr="Picture"/>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2</xdr:col>
      <xdr:colOff>441896</xdr:colOff>
      <xdr:row>254</xdr:row>
      <xdr:rowOff>10000</xdr:rowOff>
    </xdr:from>
    <xdr:to>
      <xdr:col>2</xdr:col>
      <xdr:colOff>1119229</xdr:colOff>
      <xdr:row>254</xdr:row>
      <xdr:rowOff>381000</xdr:rowOff>
    </xdr:to>
    <xdr:pic>
      <xdr:nvPicPr>
        <xdr:cNvPr id="390" name="Picture 1" descr="Picture"/>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2</xdr:col>
      <xdr:colOff>486354</xdr:colOff>
      <xdr:row>255</xdr:row>
      <xdr:rowOff>10000</xdr:rowOff>
    </xdr:from>
    <xdr:to>
      <xdr:col>2</xdr:col>
      <xdr:colOff>1074770</xdr:colOff>
      <xdr:row>255</xdr:row>
      <xdr:rowOff>381000</xdr:rowOff>
    </xdr:to>
    <xdr:pic>
      <xdr:nvPicPr>
        <xdr:cNvPr id="391"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2</xdr:col>
      <xdr:colOff>441896</xdr:colOff>
      <xdr:row>256</xdr:row>
      <xdr:rowOff>10000</xdr:rowOff>
    </xdr:from>
    <xdr:to>
      <xdr:col>2</xdr:col>
      <xdr:colOff>1119229</xdr:colOff>
      <xdr:row>256</xdr:row>
      <xdr:rowOff>381000</xdr:rowOff>
    </xdr:to>
    <xdr:pic>
      <xdr:nvPicPr>
        <xdr:cNvPr id="392" name="Picture 1" descr="Picture"/>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2</xdr:col>
      <xdr:colOff>604986</xdr:colOff>
      <xdr:row>257</xdr:row>
      <xdr:rowOff>10000</xdr:rowOff>
    </xdr:from>
    <xdr:to>
      <xdr:col>2</xdr:col>
      <xdr:colOff>956138</xdr:colOff>
      <xdr:row>257</xdr:row>
      <xdr:rowOff>381000</xdr:rowOff>
    </xdr:to>
    <xdr:pic>
      <xdr:nvPicPr>
        <xdr:cNvPr id="393" name="Picture 1" descr="Picture"/>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2</xdr:col>
      <xdr:colOff>404266</xdr:colOff>
      <xdr:row>258</xdr:row>
      <xdr:rowOff>10000</xdr:rowOff>
    </xdr:from>
    <xdr:to>
      <xdr:col>2</xdr:col>
      <xdr:colOff>1156858</xdr:colOff>
      <xdr:row>258</xdr:row>
      <xdr:rowOff>381000</xdr:rowOff>
    </xdr:to>
    <xdr:pic>
      <xdr:nvPicPr>
        <xdr:cNvPr id="394" name="Picture 1" descr="Picture"/>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2</xdr:col>
      <xdr:colOff>444500</xdr:colOff>
      <xdr:row>171</xdr:row>
      <xdr:rowOff>10583</xdr:rowOff>
    </xdr:from>
    <xdr:to>
      <xdr:col>2</xdr:col>
      <xdr:colOff>920750</xdr:colOff>
      <xdr:row>171</xdr:row>
      <xdr:rowOff>346760</xdr:rowOff>
    </xdr:to>
    <xdr:pic>
      <xdr:nvPicPr>
        <xdr:cNvPr id="395" name="图片 394"/>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2</xdr:col>
      <xdr:colOff>637732</xdr:colOff>
      <xdr:row>172</xdr:row>
      <xdr:rowOff>10000</xdr:rowOff>
    </xdr:from>
    <xdr:to>
      <xdr:col>2</xdr:col>
      <xdr:colOff>923392</xdr:colOff>
      <xdr:row>172</xdr:row>
      <xdr:rowOff>381000</xdr:rowOff>
    </xdr:to>
    <xdr:pic>
      <xdr:nvPicPr>
        <xdr:cNvPr id="396" name="Picture 1" descr="Picture"/>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2</xdr:col>
      <xdr:colOff>590062</xdr:colOff>
      <xdr:row>173</xdr:row>
      <xdr:rowOff>10000</xdr:rowOff>
    </xdr:from>
    <xdr:to>
      <xdr:col>2</xdr:col>
      <xdr:colOff>971062</xdr:colOff>
      <xdr:row>173</xdr:row>
      <xdr:rowOff>381000</xdr:rowOff>
    </xdr:to>
    <xdr:pic>
      <xdr:nvPicPr>
        <xdr:cNvPr id="397" name="Picture 1" descr="Picture"/>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2</xdr:col>
      <xdr:colOff>500415</xdr:colOff>
      <xdr:row>174</xdr:row>
      <xdr:rowOff>10000</xdr:rowOff>
    </xdr:from>
    <xdr:to>
      <xdr:col>2</xdr:col>
      <xdr:colOff>1060709</xdr:colOff>
      <xdr:row>174</xdr:row>
      <xdr:rowOff>381000</xdr:rowOff>
    </xdr:to>
    <xdr:pic>
      <xdr:nvPicPr>
        <xdr:cNvPr id="39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285561</xdr:colOff>
      <xdr:row>21</xdr:row>
      <xdr:rowOff>42022</xdr:rowOff>
    </xdr:from>
    <xdr:to>
      <xdr:col>2</xdr:col>
      <xdr:colOff>802476</xdr:colOff>
      <xdr:row>21</xdr:row>
      <xdr:rowOff>42022</xdr:rowOff>
    </xdr:to>
    <xdr:pic>
      <xdr:nvPicPr>
        <xdr:cNvPr id="2" name="图片 3236"/>
        <xdr:cNvPicPr>
          <a:picLocks noChangeAspect="1"/>
        </xdr:cNvPicPr>
      </xdr:nvPicPr>
      <xdr:blipFill>
        <a:blip xmlns:r="http://schemas.openxmlformats.org/officeDocument/2006/relationships" r:embed="rId1"/>
        <a:stretch>
          <a:fillRect/>
        </a:stretch>
      </xdr:blipFill>
      <xdr:spPr>
        <a:xfrm>
          <a:off x="3892361" y="15637622"/>
          <a:ext cx="516915" cy="0"/>
        </a:xfrm>
        <a:prstGeom prst="rect">
          <a:avLst/>
        </a:prstGeom>
      </xdr:spPr>
    </xdr:pic>
    <xdr:clientData/>
  </xdr:twoCellAnchor>
  <xdr:twoCellAnchor>
    <xdr:from>
      <xdr:col>2</xdr:col>
      <xdr:colOff>290324</xdr:colOff>
      <xdr:row>22</xdr:row>
      <xdr:rowOff>43704</xdr:rowOff>
    </xdr:from>
    <xdr:to>
      <xdr:col>2</xdr:col>
      <xdr:colOff>797713</xdr:colOff>
      <xdr:row>22</xdr:row>
      <xdr:rowOff>43704</xdr:rowOff>
    </xdr:to>
    <xdr:pic>
      <xdr:nvPicPr>
        <xdr:cNvPr id="3" name="图片 3237"/>
        <xdr:cNvPicPr>
          <a:picLocks noChangeAspect="1"/>
        </xdr:cNvPicPr>
      </xdr:nvPicPr>
      <xdr:blipFill>
        <a:blip xmlns:r="http://schemas.openxmlformats.org/officeDocument/2006/relationships" r:embed="rId2"/>
        <a:stretch>
          <a:fillRect/>
        </a:stretch>
      </xdr:blipFill>
      <xdr:spPr>
        <a:xfrm>
          <a:off x="3897124" y="16215037"/>
          <a:ext cx="507389" cy="0"/>
        </a:xfrm>
        <a:prstGeom prst="rect">
          <a:avLst/>
        </a:prstGeom>
      </xdr:spPr>
    </xdr:pic>
    <xdr:clientData/>
  </xdr:twoCellAnchor>
  <xdr:twoCellAnchor>
    <xdr:from>
      <xdr:col>2</xdr:col>
      <xdr:colOff>363043</xdr:colOff>
      <xdr:row>23</xdr:row>
      <xdr:rowOff>77857</xdr:rowOff>
    </xdr:from>
    <xdr:to>
      <xdr:col>2</xdr:col>
      <xdr:colOff>724993</xdr:colOff>
      <xdr:row>23</xdr:row>
      <xdr:rowOff>77857</xdr:rowOff>
    </xdr:to>
    <xdr:pic>
      <xdr:nvPicPr>
        <xdr:cNvPr id="5" name="图片 16"/>
        <xdr:cNvPicPr>
          <a:picLocks noChangeAspect="1"/>
        </xdr:cNvPicPr>
      </xdr:nvPicPr>
      <xdr:blipFill>
        <a:blip xmlns:r="http://schemas.openxmlformats.org/officeDocument/2006/relationships" r:embed="rId3"/>
        <a:stretch>
          <a:fillRect/>
        </a:stretch>
      </xdr:blipFill>
      <xdr:spPr>
        <a:xfrm>
          <a:off x="3969843" y="16824924"/>
          <a:ext cx="361950" cy="0"/>
        </a:xfrm>
        <a:prstGeom prst="rect">
          <a:avLst/>
        </a:prstGeom>
      </xdr:spPr>
    </xdr:pic>
    <xdr:clientData/>
  </xdr:twoCellAnchor>
  <xdr:twoCellAnchor>
    <xdr:from>
      <xdr:col>2</xdr:col>
      <xdr:colOff>456165</xdr:colOff>
      <xdr:row>16</xdr:row>
      <xdr:rowOff>0</xdr:rowOff>
    </xdr:from>
    <xdr:to>
      <xdr:col>2</xdr:col>
      <xdr:colOff>631871</xdr:colOff>
      <xdr:row>16</xdr:row>
      <xdr:rowOff>0</xdr:rowOff>
    </xdr:to>
    <xdr:pic>
      <xdr:nvPicPr>
        <xdr:cNvPr id="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156546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375675</xdr:colOff>
      <xdr:row>26</xdr:row>
      <xdr:rowOff>0</xdr:rowOff>
    </xdr:from>
    <xdr:to>
      <xdr:col>2</xdr:col>
      <xdr:colOff>712361</xdr:colOff>
      <xdr:row>26</xdr:row>
      <xdr:rowOff>0</xdr:rowOff>
    </xdr:to>
    <xdr:pic>
      <xdr:nvPicPr>
        <xdr:cNvPr id="7" name="图片 3245"/>
        <xdr:cNvPicPr>
          <a:picLocks noChangeAspect="1"/>
        </xdr:cNvPicPr>
      </xdr:nvPicPr>
      <xdr:blipFill>
        <a:blip xmlns:r="http://schemas.openxmlformats.org/officeDocument/2006/relationships" r:embed="rId5"/>
        <a:stretch>
          <a:fillRect/>
        </a:stretch>
      </xdr:blipFill>
      <xdr:spPr>
        <a:xfrm>
          <a:off x="3982475" y="18474267"/>
          <a:ext cx="336686" cy="0"/>
        </a:xfrm>
        <a:prstGeom prst="rect">
          <a:avLst/>
        </a:prstGeom>
      </xdr:spPr>
    </xdr:pic>
    <xdr:clientData/>
  </xdr:twoCellAnchor>
  <xdr:twoCellAnchor>
    <xdr:from>
      <xdr:col>2</xdr:col>
      <xdr:colOff>353157</xdr:colOff>
      <xdr:row>24</xdr:row>
      <xdr:rowOff>24092</xdr:rowOff>
    </xdr:from>
    <xdr:to>
      <xdr:col>2</xdr:col>
      <xdr:colOff>734879</xdr:colOff>
      <xdr:row>24</xdr:row>
      <xdr:rowOff>24092</xdr:rowOff>
    </xdr:to>
    <xdr:pic>
      <xdr:nvPicPr>
        <xdr:cNvPr id="8" name="图片 3941"/>
        <xdr:cNvPicPr>
          <a:picLocks noChangeAspect="1"/>
        </xdr:cNvPicPr>
      </xdr:nvPicPr>
      <xdr:blipFill>
        <a:blip xmlns:r="http://schemas.openxmlformats.org/officeDocument/2006/relationships" r:embed="rId6"/>
        <a:stretch>
          <a:fillRect/>
        </a:stretch>
      </xdr:blipFill>
      <xdr:spPr>
        <a:xfrm>
          <a:off x="3959957" y="17346892"/>
          <a:ext cx="381722" cy="0"/>
        </a:xfrm>
        <a:prstGeom prst="rect">
          <a:avLst/>
        </a:prstGeom>
      </xdr:spPr>
    </xdr:pic>
    <xdr:clientData/>
  </xdr:twoCellAnchor>
  <xdr:twoCellAnchor>
    <xdr:from>
      <xdr:col>2</xdr:col>
      <xdr:colOff>353157</xdr:colOff>
      <xdr:row>25</xdr:row>
      <xdr:rowOff>75079</xdr:rowOff>
    </xdr:from>
    <xdr:to>
      <xdr:col>2</xdr:col>
      <xdr:colOff>734879</xdr:colOff>
      <xdr:row>25</xdr:row>
      <xdr:rowOff>75079</xdr:rowOff>
    </xdr:to>
    <xdr:pic>
      <xdr:nvPicPr>
        <xdr:cNvPr id="9" name="图片 3941"/>
        <xdr:cNvPicPr>
          <a:picLocks noChangeAspect="1"/>
        </xdr:cNvPicPr>
      </xdr:nvPicPr>
      <xdr:blipFill>
        <a:blip xmlns:r="http://schemas.openxmlformats.org/officeDocument/2006/relationships" r:embed="rId6"/>
        <a:stretch>
          <a:fillRect/>
        </a:stretch>
      </xdr:blipFill>
      <xdr:spPr>
        <a:xfrm>
          <a:off x="3959957" y="17973612"/>
          <a:ext cx="381722" cy="0"/>
        </a:xfrm>
        <a:prstGeom prst="rect">
          <a:avLst/>
        </a:prstGeom>
      </xdr:spPr>
    </xdr:pic>
    <xdr:clientData/>
  </xdr:twoCellAnchor>
  <xdr:twoCellAnchor>
    <xdr:from>
      <xdr:col>2</xdr:col>
      <xdr:colOff>456165</xdr:colOff>
      <xdr:row>26</xdr:row>
      <xdr:rowOff>0</xdr:rowOff>
    </xdr:from>
    <xdr:to>
      <xdr:col>2</xdr:col>
      <xdr:colOff>631871</xdr:colOff>
      <xdr:row>26</xdr:row>
      <xdr:rowOff>0</xdr:rowOff>
    </xdr:to>
    <xdr:pic>
      <xdr:nvPicPr>
        <xdr:cNvPr id="10"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847426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310734</xdr:colOff>
      <xdr:row>1</xdr:row>
      <xdr:rowOff>142658</xdr:rowOff>
    </xdr:from>
    <xdr:to>
      <xdr:col>2</xdr:col>
      <xdr:colOff>777302</xdr:colOff>
      <xdr:row>1</xdr:row>
      <xdr:rowOff>142658</xdr:rowOff>
    </xdr:to>
    <xdr:pic>
      <xdr:nvPicPr>
        <xdr:cNvPr id="12" name="图片 37"/>
        <xdr:cNvPicPr>
          <a:picLocks noChangeAspect="1"/>
        </xdr:cNvPicPr>
      </xdr:nvPicPr>
      <xdr:blipFill>
        <a:blip xmlns:r="http://schemas.openxmlformats.org/officeDocument/2006/relationships" r:embed="rId7"/>
        <a:stretch>
          <a:fillRect/>
        </a:stretch>
      </xdr:blipFill>
      <xdr:spPr>
        <a:xfrm>
          <a:off x="3917534" y="1675125"/>
          <a:ext cx="466568" cy="0"/>
        </a:xfrm>
        <a:prstGeom prst="rect">
          <a:avLst/>
        </a:prstGeom>
      </xdr:spPr>
    </xdr:pic>
    <xdr:clientData/>
  </xdr:twoCellAnchor>
  <xdr:twoCellAnchor>
    <xdr:from>
      <xdr:col>2</xdr:col>
      <xdr:colOff>301217</xdr:colOff>
      <xdr:row>13</xdr:row>
      <xdr:rowOff>99020</xdr:rowOff>
    </xdr:from>
    <xdr:to>
      <xdr:col>2</xdr:col>
      <xdr:colOff>786820</xdr:colOff>
      <xdr:row>13</xdr:row>
      <xdr:rowOff>99020</xdr:rowOff>
    </xdr:to>
    <xdr:pic>
      <xdr:nvPicPr>
        <xdr:cNvPr id="13" name="图片 38"/>
        <xdr:cNvPicPr>
          <a:picLocks noChangeAspect="1"/>
        </xdr:cNvPicPr>
      </xdr:nvPicPr>
      <xdr:blipFill>
        <a:blip xmlns:r="http://schemas.openxmlformats.org/officeDocument/2006/relationships" r:embed="rId8"/>
        <a:stretch>
          <a:fillRect/>
        </a:stretch>
      </xdr:blipFill>
      <xdr:spPr>
        <a:xfrm>
          <a:off x="3908017" y="9937287"/>
          <a:ext cx="485603" cy="0"/>
        </a:xfrm>
        <a:prstGeom prst="rect">
          <a:avLst/>
        </a:prstGeom>
      </xdr:spPr>
    </xdr:pic>
    <xdr:clientData/>
  </xdr:twoCellAnchor>
  <xdr:twoCellAnchor>
    <xdr:from>
      <xdr:col>2</xdr:col>
      <xdr:colOff>253616</xdr:colOff>
      <xdr:row>14</xdr:row>
      <xdr:rowOff>74049</xdr:rowOff>
    </xdr:from>
    <xdr:to>
      <xdr:col>2</xdr:col>
      <xdr:colOff>834420</xdr:colOff>
      <xdr:row>14</xdr:row>
      <xdr:rowOff>74049</xdr:rowOff>
    </xdr:to>
    <xdr:pic>
      <xdr:nvPicPr>
        <xdr:cNvPr id="14" name="图片 39"/>
        <xdr:cNvPicPr>
          <a:picLocks noChangeAspect="1"/>
        </xdr:cNvPicPr>
      </xdr:nvPicPr>
      <xdr:blipFill>
        <a:blip xmlns:r="http://schemas.openxmlformats.org/officeDocument/2006/relationships" r:embed="rId9"/>
        <a:stretch>
          <a:fillRect/>
        </a:stretch>
      </xdr:blipFill>
      <xdr:spPr>
        <a:xfrm>
          <a:off x="3860416" y="10488049"/>
          <a:ext cx="580804" cy="0"/>
        </a:xfrm>
        <a:prstGeom prst="rect">
          <a:avLst/>
        </a:prstGeom>
      </xdr:spPr>
    </xdr:pic>
    <xdr:clientData/>
  </xdr:twoCellAnchor>
  <xdr:twoCellAnchor>
    <xdr:from>
      <xdr:col>2</xdr:col>
      <xdr:colOff>248854</xdr:colOff>
      <xdr:row>15</xdr:row>
      <xdr:rowOff>74049</xdr:rowOff>
    </xdr:from>
    <xdr:to>
      <xdr:col>2</xdr:col>
      <xdr:colOff>839183</xdr:colOff>
      <xdr:row>15</xdr:row>
      <xdr:rowOff>74049</xdr:rowOff>
    </xdr:to>
    <xdr:pic>
      <xdr:nvPicPr>
        <xdr:cNvPr id="15" name="图片 40"/>
        <xdr:cNvPicPr>
          <a:picLocks noChangeAspect="1"/>
        </xdr:cNvPicPr>
      </xdr:nvPicPr>
      <xdr:blipFill>
        <a:blip xmlns:r="http://schemas.openxmlformats.org/officeDocument/2006/relationships" r:embed="rId9"/>
        <a:stretch>
          <a:fillRect/>
        </a:stretch>
      </xdr:blipFill>
      <xdr:spPr>
        <a:xfrm>
          <a:off x="3855654" y="11063782"/>
          <a:ext cx="590329" cy="0"/>
        </a:xfrm>
        <a:prstGeom prst="rect">
          <a:avLst/>
        </a:prstGeom>
      </xdr:spPr>
    </xdr:pic>
    <xdr:clientData/>
  </xdr:twoCellAnchor>
  <xdr:twoCellAnchor>
    <xdr:from>
      <xdr:col>2</xdr:col>
      <xdr:colOff>266964</xdr:colOff>
      <xdr:row>3</xdr:row>
      <xdr:rowOff>95250</xdr:rowOff>
    </xdr:from>
    <xdr:to>
      <xdr:col>2</xdr:col>
      <xdr:colOff>821073</xdr:colOff>
      <xdr:row>3</xdr:row>
      <xdr:rowOff>542800</xdr:rowOff>
    </xdr:to>
    <xdr:pic>
      <xdr:nvPicPr>
        <xdr:cNvPr id="16" name="图片 4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73764" y="2779183"/>
          <a:ext cx="554109" cy="447550"/>
        </a:xfrm>
        <a:prstGeom prst="rect">
          <a:avLst/>
        </a:prstGeom>
      </xdr:spPr>
    </xdr:pic>
    <xdr:clientData/>
  </xdr:twoCellAnchor>
  <xdr:twoCellAnchor>
    <xdr:from>
      <xdr:col>2</xdr:col>
      <xdr:colOff>249638</xdr:colOff>
      <xdr:row>6</xdr:row>
      <xdr:rowOff>82676</xdr:rowOff>
    </xdr:from>
    <xdr:to>
      <xdr:col>2</xdr:col>
      <xdr:colOff>838398</xdr:colOff>
      <xdr:row>6</xdr:row>
      <xdr:rowOff>82676</xdr:rowOff>
    </xdr:to>
    <xdr:pic>
      <xdr:nvPicPr>
        <xdr:cNvPr id="18" name="图片 45"/>
        <xdr:cNvPicPr>
          <a:picLocks noChangeAspect="1"/>
        </xdr:cNvPicPr>
      </xdr:nvPicPr>
      <xdr:blipFill>
        <a:blip xmlns:r="http://schemas.openxmlformats.org/officeDocument/2006/relationships" r:embed="rId11"/>
        <a:stretch>
          <a:fillRect/>
        </a:stretch>
      </xdr:blipFill>
      <xdr:spPr>
        <a:xfrm>
          <a:off x="3856438" y="5721476"/>
          <a:ext cx="588760" cy="0"/>
        </a:xfrm>
        <a:prstGeom prst="rect">
          <a:avLst/>
        </a:prstGeom>
      </xdr:spPr>
    </xdr:pic>
    <xdr:clientData/>
  </xdr:twoCellAnchor>
  <xdr:twoCellAnchor>
    <xdr:from>
      <xdr:col>2</xdr:col>
      <xdr:colOff>229694</xdr:colOff>
      <xdr:row>7</xdr:row>
      <xdr:rowOff>75663</xdr:rowOff>
    </xdr:from>
    <xdr:to>
      <xdr:col>2</xdr:col>
      <xdr:colOff>858343</xdr:colOff>
      <xdr:row>7</xdr:row>
      <xdr:rowOff>542787</xdr:rowOff>
    </xdr:to>
    <xdr:pic>
      <xdr:nvPicPr>
        <xdr:cNvPr id="19" name="图片 4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836494" y="6290196"/>
          <a:ext cx="628649" cy="467124"/>
        </a:xfrm>
        <a:prstGeom prst="rect">
          <a:avLst/>
        </a:prstGeom>
      </xdr:spPr>
    </xdr:pic>
    <xdr:clientData/>
  </xdr:twoCellAnchor>
  <xdr:twoCellAnchor>
    <xdr:from>
      <xdr:col>2</xdr:col>
      <xdr:colOff>279598</xdr:colOff>
      <xdr:row>8</xdr:row>
      <xdr:rowOff>78596</xdr:rowOff>
    </xdr:from>
    <xdr:to>
      <xdr:col>2</xdr:col>
      <xdr:colOff>808439</xdr:colOff>
      <xdr:row>8</xdr:row>
      <xdr:rowOff>78596</xdr:rowOff>
    </xdr:to>
    <xdr:pic>
      <xdr:nvPicPr>
        <xdr:cNvPr id="21" name="图片 48"/>
        <xdr:cNvPicPr>
          <a:picLocks noChangeAspect="1"/>
        </xdr:cNvPicPr>
      </xdr:nvPicPr>
      <xdr:blipFill>
        <a:blip xmlns:r="http://schemas.openxmlformats.org/officeDocument/2006/relationships" r:embed="rId13"/>
        <a:stretch>
          <a:fillRect/>
        </a:stretch>
      </xdr:blipFill>
      <xdr:spPr>
        <a:xfrm>
          <a:off x="3886398" y="7444596"/>
          <a:ext cx="528841" cy="0"/>
        </a:xfrm>
        <a:prstGeom prst="rect">
          <a:avLst/>
        </a:prstGeom>
      </xdr:spPr>
    </xdr:pic>
    <xdr:clientData/>
  </xdr:twoCellAnchor>
  <xdr:twoCellAnchor>
    <xdr:from>
      <xdr:col>2</xdr:col>
      <xdr:colOff>279598</xdr:colOff>
      <xdr:row>9</xdr:row>
      <xdr:rowOff>78596</xdr:rowOff>
    </xdr:from>
    <xdr:to>
      <xdr:col>2</xdr:col>
      <xdr:colOff>808439</xdr:colOff>
      <xdr:row>9</xdr:row>
      <xdr:rowOff>78596</xdr:rowOff>
    </xdr:to>
    <xdr:pic>
      <xdr:nvPicPr>
        <xdr:cNvPr id="22" name="图片 49"/>
        <xdr:cNvPicPr>
          <a:picLocks noChangeAspect="1"/>
        </xdr:cNvPicPr>
      </xdr:nvPicPr>
      <xdr:blipFill>
        <a:blip xmlns:r="http://schemas.openxmlformats.org/officeDocument/2006/relationships" r:embed="rId13"/>
        <a:stretch>
          <a:fillRect/>
        </a:stretch>
      </xdr:blipFill>
      <xdr:spPr>
        <a:xfrm>
          <a:off x="3886398" y="8020329"/>
          <a:ext cx="528841" cy="0"/>
        </a:xfrm>
        <a:prstGeom prst="rect">
          <a:avLst/>
        </a:prstGeom>
      </xdr:spPr>
    </xdr:pic>
    <xdr:clientData/>
  </xdr:twoCellAnchor>
  <xdr:twoCellAnchor>
    <xdr:from>
      <xdr:col>2</xdr:col>
      <xdr:colOff>310734</xdr:colOff>
      <xdr:row>2</xdr:row>
      <xdr:rowOff>114083</xdr:rowOff>
    </xdr:from>
    <xdr:to>
      <xdr:col>2</xdr:col>
      <xdr:colOff>777302</xdr:colOff>
      <xdr:row>2</xdr:row>
      <xdr:rowOff>114083</xdr:rowOff>
    </xdr:to>
    <xdr:pic>
      <xdr:nvPicPr>
        <xdr:cNvPr id="23" name="图片 61"/>
        <xdr:cNvPicPr>
          <a:picLocks noChangeAspect="1"/>
        </xdr:cNvPicPr>
      </xdr:nvPicPr>
      <xdr:blipFill>
        <a:blip xmlns:r="http://schemas.openxmlformats.org/officeDocument/2006/relationships" r:embed="rId7"/>
        <a:stretch>
          <a:fillRect/>
        </a:stretch>
      </xdr:blipFill>
      <xdr:spPr>
        <a:xfrm>
          <a:off x="3917534" y="2222283"/>
          <a:ext cx="466568" cy="0"/>
        </a:xfrm>
        <a:prstGeom prst="rect">
          <a:avLst/>
        </a:prstGeom>
      </xdr:spPr>
    </xdr:pic>
    <xdr:clientData/>
  </xdr:twoCellAnchor>
  <xdr:twoCellAnchor>
    <xdr:from>
      <xdr:col>2</xdr:col>
      <xdr:colOff>28242</xdr:colOff>
      <xdr:row>26</xdr:row>
      <xdr:rowOff>0</xdr:rowOff>
    </xdr:from>
    <xdr:to>
      <xdr:col>2</xdr:col>
      <xdr:colOff>1059795</xdr:colOff>
      <xdr:row>26</xdr:row>
      <xdr:rowOff>0</xdr:rowOff>
    </xdr:to>
    <xdr:pic>
      <xdr:nvPicPr>
        <xdr:cNvPr id="24" name="图片 62"/>
        <xdr:cNvPicPr>
          <a:picLocks noChangeAspect="1"/>
        </xdr:cNvPicPr>
      </xdr:nvPicPr>
      <xdr:blipFill>
        <a:blip xmlns:r="http://schemas.openxmlformats.org/officeDocument/2006/relationships" r:embed="rId14"/>
        <a:stretch>
          <a:fillRect/>
        </a:stretch>
      </xdr:blipFill>
      <xdr:spPr>
        <a:xfrm>
          <a:off x="3635042" y="18474267"/>
          <a:ext cx="1031553" cy="0"/>
        </a:xfrm>
        <a:prstGeom prst="rect">
          <a:avLst/>
        </a:prstGeom>
      </xdr:spPr>
    </xdr:pic>
    <xdr:clientData/>
  </xdr:twoCellAnchor>
  <xdr:twoCellAnchor>
    <xdr:from>
      <xdr:col>2</xdr:col>
      <xdr:colOff>464420</xdr:colOff>
      <xdr:row>6</xdr:row>
      <xdr:rowOff>29137</xdr:rowOff>
    </xdr:from>
    <xdr:to>
      <xdr:col>2</xdr:col>
      <xdr:colOff>623616</xdr:colOff>
      <xdr:row>6</xdr:row>
      <xdr:rowOff>29137</xdr:rowOff>
    </xdr:to>
    <xdr:pic>
      <xdr:nvPicPr>
        <xdr:cNvPr id="25"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71220" y="5667937"/>
          <a:ext cx="15919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282163</xdr:colOff>
      <xdr:row>26</xdr:row>
      <xdr:rowOff>0</xdr:rowOff>
    </xdr:from>
    <xdr:to>
      <xdr:col>2</xdr:col>
      <xdr:colOff>805874</xdr:colOff>
      <xdr:row>26</xdr:row>
      <xdr:rowOff>0</xdr:rowOff>
    </xdr:to>
    <xdr:pic>
      <xdr:nvPicPr>
        <xdr:cNvPr id="27"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2</xdr:col>
      <xdr:colOff>282163</xdr:colOff>
      <xdr:row>26</xdr:row>
      <xdr:rowOff>0</xdr:rowOff>
    </xdr:from>
    <xdr:to>
      <xdr:col>2</xdr:col>
      <xdr:colOff>805874</xdr:colOff>
      <xdr:row>26</xdr:row>
      <xdr:rowOff>0</xdr:rowOff>
    </xdr:to>
    <xdr:pic>
      <xdr:nvPicPr>
        <xdr:cNvPr id="28"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2</xdr:col>
      <xdr:colOff>282163</xdr:colOff>
      <xdr:row>26</xdr:row>
      <xdr:rowOff>0</xdr:rowOff>
    </xdr:from>
    <xdr:to>
      <xdr:col>2</xdr:col>
      <xdr:colOff>805874</xdr:colOff>
      <xdr:row>26</xdr:row>
      <xdr:rowOff>0</xdr:rowOff>
    </xdr:to>
    <xdr:pic>
      <xdr:nvPicPr>
        <xdr:cNvPr id="29"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2</xdr:col>
      <xdr:colOff>456165</xdr:colOff>
      <xdr:row>2</xdr:row>
      <xdr:rowOff>38100</xdr:rowOff>
    </xdr:from>
    <xdr:to>
      <xdr:col>2</xdr:col>
      <xdr:colOff>631871</xdr:colOff>
      <xdr:row>2</xdr:row>
      <xdr:rowOff>38100</xdr:rowOff>
    </xdr:to>
    <xdr:pic>
      <xdr:nvPicPr>
        <xdr:cNvPr id="32"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21463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299205</xdr:colOff>
      <xdr:row>1</xdr:row>
      <xdr:rowOff>104775</xdr:rowOff>
    </xdr:from>
    <xdr:to>
      <xdr:col>2</xdr:col>
      <xdr:colOff>788831</xdr:colOff>
      <xdr:row>1</xdr:row>
      <xdr:rowOff>504698</xdr:rowOff>
    </xdr:to>
    <xdr:pic>
      <xdr:nvPicPr>
        <xdr:cNvPr id="33" name="图片 120"/>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906005" y="1637242"/>
          <a:ext cx="489626" cy="399923"/>
        </a:xfrm>
        <a:prstGeom prst="rect">
          <a:avLst/>
        </a:prstGeom>
      </xdr:spPr>
    </xdr:pic>
    <xdr:clientData/>
  </xdr:twoCellAnchor>
  <xdr:twoCellAnchor>
    <xdr:from>
      <xdr:col>2</xdr:col>
      <xdr:colOff>310734</xdr:colOff>
      <xdr:row>2</xdr:row>
      <xdr:rowOff>85508</xdr:rowOff>
    </xdr:from>
    <xdr:to>
      <xdr:col>2</xdr:col>
      <xdr:colOff>777302</xdr:colOff>
      <xdr:row>2</xdr:row>
      <xdr:rowOff>533400</xdr:rowOff>
    </xdr:to>
    <xdr:pic>
      <xdr:nvPicPr>
        <xdr:cNvPr id="34" name="图片 121"/>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17534" y="2193708"/>
          <a:ext cx="466568" cy="447892"/>
        </a:xfrm>
        <a:prstGeom prst="rect">
          <a:avLst/>
        </a:prstGeom>
      </xdr:spPr>
    </xdr:pic>
    <xdr:clientData/>
  </xdr:twoCellAnchor>
  <xdr:twoCellAnchor>
    <xdr:from>
      <xdr:col>2</xdr:col>
      <xdr:colOff>245016</xdr:colOff>
      <xdr:row>6</xdr:row>
      <xdr:rowOff>123825</xdr:rowOff>
    </xdr:from>
    <xdr:to>
      <xdr:col>2</xdr:col>
      <xdr:colOff>843021</xdr:colOff>
      <xdr:row>6</xdr:row>
      <xdr:rowOff>542787</xdr:rowOff>
    </xdr:to>
    <xdr:pic>
      <xdr:nvPicPr>
        <xdr:cNvPr id="37" name="图片 124"/>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51816" y="5762625"/>
          <a:ext cx="598005" cy="418962"/>
        </a:xfrm>
        <a:prstGeom prst="rect">
          <a:avLst/>
        </a:prstGeom>
      </xdr:spPr>
    </xdr:pic>
    <xdr:clientData/>
  </xdr:twoCellAnchor>
  <xdr:twoCellAnchor>
    <xdr:from>
      <xdr:col>2</xdr:col>
      <xdr:colOff>279598</xdr:colOff>
      <xdr:row>8</xdr:row>
      <xdr:rowOff>97646</xdr:rowOff>
    </xdr:from>
    <xdr:to>
      <xdr:col>2</xdr:col>
      <xdr:colOff>808439</xdr:colOff>
      <xdr:row>8</xdr:row>
      <xdr:rowOff>485635</xdr:rowOff>
    </xdr:to>
    <xdr:pic>
      <xdr:nvPicPr>
        <xdr:cNvPr id="39" name="图片 1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86398" y="7463646"/>
          <a:ext cx="528841" cy="387989"/>
        </a:xfrm>
        <a:prstGeom prst="rect">
          <a:avLst/>
        </a:prstGeom>
      </xdr:spPr>
    </xdr:pic>
    <xdr:clientData/>
  </xdr:twoCellAnchor>
  <xdr:twoCellAnchor>
    <xdr:from>
      <xdr:col>2</xdr:col>
      <xdr:colOff>279598</xdr:colOff>
      <xdr:row>9</xdr:row>
      <xdr:rowOff>47625</xdr:rowOff>
    </xdr:from>
    <xdr:to>
      <xdr:col>2</xdr:col>
      <xdr:colOff>808439</xdr:colOff>
      <xdr:row>9</xdr:row>
      <xdr:rowOff>504685</xdr:rowOff>
    </xdr:to>
    <xdr:pic>
      <xdr:nvPicPr>
        <xdr:cNvPr id="40" name="图片 127"/>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86398" y="7989358"/>
          <a:ext cx="528841" cy="457060"/>
        </a:xfrm>
        <a:prstGeom prst="rect">
          <a:avLst/>
        </a:prstGeom>
      </xdr:spPr>
    </xdr:pic>
    <xdr:clientData/>
  </xdr:twoCellAnchor>
  <xdr:twoCellAnchor>
    <xdr:from>
      <xdr:col>2</xdr:col>
      <xdr:colOff>239329</xdr:colOff>
      <xdr:row>14</xdr:row>
      <xdr:rowOff>32179</xdr:rowOff>
    </xdr:from>
    <xdr:to>
      <xdr:col>2</xdr:col>
      <xdr:colOff>848708</xdr:colOff>
      <xdr:row>14</xdr:row>
      <xdr:rowOff>405669</xdr:rowOff>
    </xdr:to>
    <xdr:pic>
      <xdr:nvPicPr>
        <xdr:cNvPr id="41" name="图片 12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0446179"/>
          <a:ext cx="609379" cy="373490"/>
        </a:xfrm>
        <a:prstGeom prst="rect">
          <a:avLst/>
        </a:prstGeom>
      </xdr:spPr>
    </xdr:pic>
    <xdr:clientData/>
  </xdr:twoCellAnchor>
  <xdr:twoCellAnchor>
    <xdr:from>
      <xdr:col>2</xdr:col>
      <xdr:colOff>239329</xdr:colOff>
      <xdr:row>15</xdr:row>
      <xdr:rowOff>32179</xdr:rowOff>
    </xdr:from>
    <xdr:to>
      <xdr:col>2</xdr:col>
      <xdr:colOff>848708</xdr:colOff>
      <xdr:row>15</xdr:row>
      <xdr:rowOff>405669</xdr:rowOff>
    </xdr:to>
    <xdr:pic>
      <xdr:nvPicPr>
        <xdr:cNvPr id="42" name="图片 12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1021912"/>
          <a:ext cx="609379" cy="373490"/>
        </a:xfrm>
        <a:prstGeom prst="rect">
          <a:avLst/>
        </a:prstGeom>
      </xdr:spPr>
    </xdr:pic>
    <xdr:clientData/>
  </xdr:twoCellAnchor>
  <xdr:twoCellAnchor>
    <xdr:from>
      <xdr:col>2</xdr:col>
      <xdr:colOff>301217</xdr:colOff>
      <xdr:row>13</xdr:row>
      <xdr:rowOff>57150</xdr:rowOff>
    </xdr:from>
    <xdr:to>
      <xdr:col>2</xdr:col>
      <xdr:colOff>786820</xdr:colOff>
      <xdr:row>13</xdr:row>
      <xdr:rowOff>424724</xdr:rowOff>
    </xdr:to>
    <xdr:pic>
      <xdr:nvPicPr>
        <xdr:cNvPr id="43" name="图片 13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908017" y="9895417"/>
          <a:ext cx="485603" cy="367574"/>
        </a:xfrm>
        <a:prstGeom prst="rect">
          <a:avLst/>
        </a:prstGeom>
      </xdr:spPr>
    </xdr:pic>
    <xdr:clientData/>
  </xdr:twoCellAnchor>
  <xdr:twoCellAnchor>
    <xdr:from>
      <xdr:col>2</xdr:col>
      <xdr:colOff>285561</xdr:colOff>
      <xdr:row>21</xdr:row>
      <xdr:rowOff>66675</xdr:rowOff>
    </xdr:from>
    <xdr:to>
      <xdr:col>2</xdr:col>
      <xdr:colOff>802476</xdr:colOff>
      <xdr:row>21</xdr:row>
      <xdr:rowOff>488160</xdr:rowOff>
    </xdr:to>
    <xdr:pic>
      <xdr:nvPicPr>
        <xdr:cNvPr id="44" name="图片 3236"/>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92361" y="15662275"/>
          <a:ext cx="516915" cy="421485"/>
        </a:xfrm>
        <a:prstGeom prst="rect">
          <a:avLst/>
        </a:prstGeom>
      </xdr:spPr>
    </xdr:pic>
    <xdr:clientData/>
  </xdr:twoCellAnchor>
  <xdr:twoCellAnchor>
    <xdr:from>
      <xdr:col>2</xdr:col>
      <xdr:colOff>290324</xdr:colOff>
      <xdr:row>22</xdr:row>
      <xdr:rowOff>68357</xdr:rowOff>
    </xdr:from>
    <xdr:to>
      <xdr:col>2</xdr:col>
      <xdr:colOff>797713</xdr:colOff>
      <xdr:row>22</xdr:row>
      <xdr:rowOff>521651</xdr:rowOff>
    </xdr:to>
    <xdr:pic>
      <xdr:nvPicPr>
        <xdr:cNvPr id="45" name="图片 323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897124" y="16239690"/>
          <a:ext cx="507389" cy="453294"/>
        </a:xfrm>
        <a:prstGeom prst="rect">
          <a:avLst/>
        </a:prstGeom>
      </xdr:spPr>
    </xdr:pic>
    <xdr:clientData/>
  </xdr:twoCellAnchor>
  <xdr:twoCellAnchor>
    <xdr:from>
      <xdr:col>2</xdr:col>
      <xdr:colOff>363043</xdr:colOff>
      <xdr:row>23</xdr:row>
      <xdr:rowOff>103630</xdr:rowOff>
    </xdr:from>
    <xdr:to>
      <xdr:col>2</xdr:col>
      <xdr:colOff>724993</xdr:colOff>
      <xdr:row>23</xdr:row>
      <xdr:rowOff>468064</xdr:rowOff>
    </xdr:to>
    <xdr:pic>
      <xdr:nvPicPr>
        <xdr:cNvPr id="46" name="图片 13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969843" y="16850697"/>
          <a:ext cx="361950" cy="364434"/>
        </a:xfrm>
        <a:prstGeom prst="rect">
          <a:avLst/>
        </a:prstGeom>
      </xdr:spPr>
    </xdr:pic>
    <xdr:clientData/>
  </xdr:twoCellAnchor>
  <xdr:twoCellAnchor>
    <xdr:from>
      <xdr:col>2</xdr:col>
      <xdr:colOff>353157</xdr:colOff>
      <xdr:row>24</xdr:row>
      <xdr:rowOff>2240</xdr:rowOff>
    </xdr:from>
    <xdr:to>
      <xdr:col>2</xdr:col>
      <xdr:colOff>734879</xdr:colOff>
      <xdr:row>24</xdr:row>
      <xdr:rowOff>423725</xdr:rowOff>
    </xdr:to>
    <xdr:pic>
      <xdr:nvPicPr>
        <xdr:cNvPr id="47" name="图片 394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959957" y="17325040"/>
          <a:ext cx="381722" cy="421485"/>
        </a:xfrm>
        <a:prstGeom prst="rect">
          <a:avLst/>
        </a:prstGeom>
      </xdr:spPr>
    </xdr:pic>
    <xdr:clientData/>
  </xdr:twoCellAnchor>
  <xdr:twoCellAnchor>
    <xdr:from>
      <xdr:col>2</xdr:col>
      <xdr:colOff>353157</xdr:colOff>
      <xdr:row>25</xdr:row>
      <xdr:rowOff>62752</xdr:rowOff>
    </xdr:from>
    <xdr:to>
      <xdr:col>2</xdr:col>
      <xdr:colOff>734879</xdr:colOff>
      <xdr:row>25</xdr:row>
      <xdr:rowOff>484237</xdr:rowOff>
    </xdr:to>
    <xdr:pic>
      <xdr:nvPicPr>
        <xdr:cNvPr id="48" name="图片 394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959957" y="17961285"/>
          <a:ext cx="381722" cy="421485"/>
        </a:xfrm>
        <a:prstGeom prst="rect">
          <a:avLst/>
        </a:prstGeom>
      </xdr:spPr>
    </xdr:pic>
    <xdr:clientData/>
  </xdr:twoCellAnchor>
  <xdr:twoCellAnchor>
    <xdr:from>
      <xdr:col>2</xdr:col>
      <xdr:colOff>270013</xdr:colOff>
      <xdr:row>16</xdr:row>
      <xdr:rowOff>108667</xdr:rowOff>
    </xdr:from>
    <xdr:to>
      <xdr:col>2</xdr:col>
      <xdr:colOff>818023</xdr:colOff>
      <xdr:row>16</xdr:row>
      <xdr:rowOff>486605</xdr:rowOff>
    </xdr:to>
    <xdr:pic>
      <xdr:nvPicPr>
        <xdr:cNvPr id="49" name="图片 320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76813" y="11674134"/>
          <a:ext cx="548010" cy="377938"/>
        </a:xfrm>
        <a:prstGeom prst="rect">
          <a:avLst/>
        </a:prstGeom>
      </xdr:spPr>
    </xdr:pic>
    <xdr:clientData/>
  </xdr:twoCellAnchor>
  <xdr:twoCellAnchor>
    <xdr:from>
      <xdr:col>2</xdr:col>
      <xdr:colOff>359078</xdr:colOff>
      <xdr:row>102</xdr:row>
      <xdr:rowOff>116540</xdr:rowOff>
    </xdr:from>
    <xdr:to>
      <xdr:col>2</xdr:col>
      <xdr:colOff>728959</xdr:colOff>
      <xdr:row>102</xdr:row>
      <xdr:rowOff>116540</xdr:rowOff>
    </xdr:to>
    <xdr:pic>
      <xdr:nvPicPr>
        <xdr:cNvPr id="58" name="图片 2152"/>
        <xdr:cNvPicPr>
          <a:picLocks noChangeAspect="1"/>
        </xdr:cNvPicPr>
      </xdr:nvPicPr>
      <xdr:blipFill>
        <a:blip xmlns:r="http://schemas.openxmlformats.org/officeDocument/2006/relationships" r:embed="rId28"/>
        <a:stretch>
          <a:fillRect/>
        </a:stretch>
      </xdr:blipFill>
      <xdr:spPr>
        <a:xfrm>
          <a:off x="3965878" y="63726607"/>
          <a:ext cx="369881" cy="0"/>
        </a:xfrm>
        <a:prstGeom prst="rect">
          <a:avLst/>
        </a:prstGeom>
      </xdr:spPr>
    </xdr:pic>
    <xdr:clientData/>
  </xdr:twoCellAnchor>
  <xdr:twoCellAnchor>
    <xdr:from>
      <xdr:col>2</xdr:col>
      <xdr:colOff>244180</xdr:colOff>
      <xdr:row>57</xdr:row>
      <xdr:rowOff>246529</xdr:rowOff>
    </xdr:from>
    <xdr:to>
      <xdr:col>2</xdr:col>
      <xdr:colOff>843856</xdr:colOff>
      <xdr:row>57</xdr:row>
      <xdr:rowOff>246529</xdr:rowOff>
    </xdr:to>
    <xdr:pic>
      <xdr:nvPicPr>
        <xdr:cNvPr id="59" name="图片 2723"/>
        <xdr:cNvPicPr>
          <a:picLocks noChangeAspect="1"/>
        </xdr:cNvPicPr>
      </xdr:nvPicPr>
      <xdr:blipFill>
        <a:blip xmlns:r="http://schemas.openxmlformats.org/officeDocument/2006/relationships" r:embed="rId29"/>
        <a:stretch>
          <a:fillRect/>
        </a:stretch>
      </xdr:blipFill>
      <xdr:spPr>
        <a:xfrm>
          <a:off x="3850980" y="35992796"/>
          <a:ext cx="599676" cy="0"/>
        </a:xfrm>
        <a:prstGeom prst="rect">
          <a:avLst/>
        </a:prstGeom>
      </xdr:spPr>
    </xdr:pic>
    <xdr:clientData/>
  </xdr:twoCellAnchor>
  <xdr:twoCellAnchor>
    <xdr:from>
      <xdr:col>2</xdr:col>
      <xdr:colOff>192400</xdr:colOff>
      <xdr:row>58</xdr:row>
      <xdr:rowOff>244849</xdr:rowOff>
    </xdr:from>
    <xdr:to>
      <xdr:col>2</xdr:col>
      <xdr:colOff>895637</xdr:colOff>
      <xdr:row>58</xdr:row>
      <xdr:rowOff>244849</xdr:rowOff>
    </xdr:to>
    <xdr:pic>
      <xdr:nvPicPr>
        <xdr:cNvPr id="60" name="图片 2724"/>
        <xdr:cNvPicPr>
          <a:picLocks noChangeAspect="1"/>
        </xdr:cNvPicPr>
      </xdr:nvPicPr>
      <xdr:blipFill>
        <a:blip xmlns:r="http://schemas.openxmlformats.org/officeDocument/2006/relationships" r:embed="rId30"/>
        <a:stretch>
          <a:fillRect/>
        </a:stretch>
      </xdr:blipFill>
      <xdr:spPr>
        <a:xfrm>
          <a:off x="3799200" y="36566849"/>
          <a:ext cx="703237" cy="0"/>
        </a:xfrm>
        <a:prstGeom prst="rect">
          <a:avLst/>
        </a:prstGeom>
      </xdr:spPr>
    </xdr:pic>
    <xdr:clientData/>
  </xdr:twoCellAnchor>
  <xdr:twoCellAnchor>
    <xdr:from>
      <xdr:col>2</xdr:col>
      <xdr:colOff>333276</xdr:colOff>
      <xdr:row>97</xdr:row>
      <xdr:rowOff>193862</xdr:rowOff>
    </xdr:from>
    <xdr:to>
      <xdr:col>2</xdr:col>
      <xdr:colOff>754761</xdr:colOff>
      <xdr:row>97</xdr:row>
      <xdr:rowOff>392675</xdr:rowOff>
    </xdr:to>
    <xdr:pic>
      <xdr:nvPicPr>
        <xdr:cNvPr id="61" name="图片 2728"/>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940076" y="60925262"/>
          <a:ext cx="421485" cy="198813"/>
        </a:xfrm>
        <a:prstGeom prst="rect">
          <a:avLst/>
        </a:prstGeom>
      </xdr:spPr>
    </xdr:pic>
    <xdr:clientData/>
  </xdr:twoCellAnchor>
  <xdr:twoCellAnchor>
    <xdr:from>
      <xdr:col>2</xdr:col>
      <xdr:colOff>384968</xdr:colOff>
      <xdr:row>98</xdr:row>
      <xdr:rowOff>193863</xdr:rowOff>
    </xdr:from>
    <xdr:to>
      <xdr:col>2</xdr:col>
      <xdr:colOff>703069</xdr:colOff>
      <xdr:row>98</xdr:row>
      <xdr:rowOff>400629</xdr:rowOff>
    </xdr:to>
    <xdr:pic>
      <xdr:nvPicPr>
        <xdr:cNvPr id="62" name="图片 272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91768" y="61500996"/>
          <a:ext cx="318101" cy="206766"/>
        </a:xfrm>
        <a:prstGeom prst="rect">
          <a:avLst/>
        </a:prstGeom>
      </xdr:spPr>
    </xdr:pic>
    <xdr:clientData/>
  </xdr:twoCellAnchor>
  <xdr:twoCellAnchor>
    <xdr:from>
      <xdr:col>2</xdr:col>
      <xdr:colOff>228417</xdr:colOff>
      <xdr:row>91</xdr:row>
      <xdr:rowOff>197224</xdr:rowOff>
    </xdr:from>
    <xdr:to>
      <xdr:col>2</xdr:col>
      <xdr:colOff>859619</xdr:colOff>
      <xdr:row>91</xdr:row>
      <xdr:rowOff>352425</xdr:rowOff>
    </xdr:to>
    <xdr:pic>
      <xdr:nvPicPr>
        <xdr:cNvPr id="63" name="图片 273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835217" y="57474224"/>
          <a:ext cx="631202" cy="155201"/>
        </a:xfrm>
        <a:prstGeom prst="rect">
          <a:avLst/>
        </a:prstGeom>
      </xdr:spPr>
    </xdr:pic>
    <xdr:clientData/>
  </xdr:twoCellAnchor>
  <xdr:twoCellAnchor>
    <xdr:from>
      <xdr:col>2</xdr:col>
      <xdr:colOff>357134</xdr:colOff>
      <xdr:row>104</xdr:row>
      <xdr:rowOff>123266</xdr:rowOff>
    </xdr:from>
    <xdr:to>
      <xdr:col>2</xdr:col>
      <xdr:colOff>730903</xdr:colOff>
      <xdr:row>104</xdr:row>
      <xdr:rowOff>123266</xdr:rowOff>
    </xdr:to>
    <xdr:pic>
      <xdr:nvPicPr>
        <xdr:cNvPr id="64" name="图片 2732"/>
        <xdr:cNvPicPr>
          <a:picLocks noChangeAspect="1"/>
        </xdr:cNvPicPr>
      </xdr:nvPicPr>
      <xdr:blipFill>
        <a:blip xmlns:r="http://schemas.openxmlformats.org/officeDocument/2006/relationships" r:embed="rId34"/>
        <a:stretch>
          <a:fillRect/>
        </a:stretch>
      </xdr:blipFill>
      <xdr:spPr>
        <a:xfrm>
          <a:off x="3963934" y="64884799"/>
          <a:ext cx="373769" cy="0"/>
        </a:xfrm>
        <a:prstGeom prst="rect">
          <a:avLst/>
        </a:prstGeom>
      </xdr:spPr>
    </xdr:pic>
    <xdr:clientData/>
  </xdr:twoCellAnchor>
  <xdr:twoCellAnchor>
    <xdr:from>
      <xdr:col>2</xdr:col>
      <xdr:colOff>352198</xdr:colOff>
      <xdr:row>103</xdr:row>
      <xdr:rowOff>99172</xdr:rowOff>
    </xdr:from>
    <xdr:to>
      <xdr:col>2</xdr:col>
      <xdr:colOff>735839</xdr:colOff>
      <xdr:row>103</xdr:row>
      <xdr:rowOff>99172</xdr:rowOff>
    </xdr:to>
    <xdr:pic>
      <xdr:nvPicPr>
        <xdr:cNvPr id="65" name="图片 3248"/>
        <xdr:cNvPicPr>
          <a:picLocks noChangeAspect="1"/>
        </xdr:cNvPicPr>
      </xdr:nvPicPr>
      <xdr:blipFill>
        <a:blip xmlns:r="http://schemas.openxmlformats.org/officeDocument/2006/relationships" r:embed="rId35"/>
        <a:stretch>
          <a:fillRect/>
        </a:stretch>
      </xdr:blipFill>
      <xdr:spPr>
        <a:xfrm>
          <a:off x="3958998" y="64284972"/>
          <a:ext cx="383641" cy="0"/>
        </a:xfrm>
        <a:prstGeom prst="rect">
          <a:avLst/>
        </a:prstGeom>
      </xdr:spPr>
    </xdr:pic>
    <xdr:clientData/>
  </xdr:twoCellAnchor>
  <xdr:twoCellAnchor>
    <xdr:from>
      <xdr:col>2</xdr:col>
      <xdr:colOff>352198</xdr:colOff>
      <xdr:row>105</xdr:row>
      <xdr:rowOff>89647</xdr:rowOff>
    </xdr:from>
    <xdr:to>
      <xdr:col>2</xdr:col>
      <xdr:colOff>735839</xdr:colOff>
      <xdr:row>105</xdr:row>
      <xdr:rowOff>89647</xdr:rowOff>
    </xdr:to>
    <xdr:pic>
      <xdr:nvPicPr>
        <xdr:cNvPr id="66" name="图片 3249"/>
        <xdr:cNvPicPr>
          <a:picLocks noChangeAspect="1"/>
        </xdr:cNvPicPr>
      </xdr:nvPicPr>
      <xdr:blipFill>
        <a:blip xmlns:r="http://schemas.openxmlformats.org/officeDocument/2006/relationships" r:embed="rId35"/>
        <a:stretch>
          <a:fillRect/>
        </a:stretch>
      </xdr:blipFill>
      <xdr:spPr>
        <a:xfrm>
          <a:off x="3958998" y="65426914"/>
          <a:ext cx="383641" cy="0"/>
        </a:xfrm>
        <a:prstGeom prst="rect">
          <a:avLst/>
        </a:prstGeom>
      </xdr:spPr>
    </xdr:pic>
    <xdr:clientData/>
  </xdr:twoCellAnchor>
  <xdr:twoCellAnchor>
    <xdr:from>
      <xdr:col>2</xdr:col>
      <xdr:colOff>345205</xdr:colOff>
      <xdr:row>106</xdr:row>
      <xdr:rowOff>153520</xdr:rowOff>
    </xdr:from>
    <xdr:to>
      <xdr:col>2</xdr:col>
      <xdr:colOff>742832</xdr:colOff>
      <xdr:row>106</xdr:row>
      <xdr:rowOff>153520</xdr:rowOff>
    </xdr:to>
    <xdr:pic>
      <xdr:nvPicPr>
        <xdr:cNvPr id="67" name="图片 3494"/>
        <xdr:cNvPicPr>
          <a:picLocks noChangeAspect="1"/>
        </xdr:cNvPicPr>
      </xdr:nvPicPr>
      <xdr:blipFill>
        <a:blip xmlns:r="http://schemas.openxmlformats.org/officeDocument/2006/relationships" r:embed="rId36"/>
        <a:stretch>
          <a:fillRect/>
        </a:stretch>
      </xdr:blipFill>
      <xdr:spPr>
        <a:xfrm>
          <a:off x="3952005" y="66066520"/>
          <a:ext cx="397627" cy="0"/>
        </a:xfrm>
        <a:prstGeom prst="rect">
          <a:avLst/>
        </a:prstGeom>
      </xdr:spPr>
    </xdr:pic>
    <xdr:clientData/>
  </xdr:twoCellAnchor>
  <xdr:twoCellAnchor>
    <xdr:from>
      <xdr:col>2</xdr:col>
      <xdr:colOff>345205</xdr:colOff>
      <xdr:row>107</xdr:row>
      <xdr:rowOff>124945</xdr:rowOff>
    </xdr:from>
    <xdr:to>
      <xdr:col>2</xdr:col>
      <xdr:colOff>742832</xdr:colOff>
      <xdr:row>107</xdr:row>
      <xdr:rowOff>124945</xdr:rowOff>
    </xdr:to>
    <xdr:pic>
      <xdr:nvPicPr>
        <xdr:cNvPr id="68" name="图片 3495"/>
        <xdr:cNvPicPr>
          <a:picLocks noChangeAspect="1"/>
        </xdr:cNvPicPr>
      </xdr:nvPicPr>
      <xdr:blipFill>
        <a:blip xmlns:r="http://schemas.openxmlformats.org/officeDocument/2006/relationships" r:embed="rId36"/>
        <a:stretch>
          <a:fillRect/>
        </a:stretch>
      </xdr:blipFill>
      <xdr:spPr>
        <a:xfrm>
          <a:off x="3952005" y="66613678"/>
          <a:ext cx="397627" cy="0"/>
        </a:xfrm>
        <a:prstGeom prst="rect">
          <a:avLst/>
        </a:prstGeom>
      </xdr:spPr>
    </xdr:pic>
    <xdr:clientData/>
  </xdr:twoCellAnchor>
  <xdr:twoCellAnchor>
    <xdr:from>
      <xdr:col>2</xdr:col>
      <xdr:colOff>456165</xdr:colOff>
      <xdr:row>102</xdr:row>
      <xdr:rowOff>67237</xdr:rowOff>
    </xdr:from>
    <xdr:to>
      <xdr:col>2</xdr:col>
      <xdr:colOff>631871</xdr:colOff>
      <xdr:row>102</xdr:row>
      <xdr:rowOff>67237</xdr:rowOff>
    </xdr:to>
    <xdr:pic>
      <xdr:nvPicPr>
        <xdr:cNvPr id="69" name="图片 374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367730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456165</xdr:colOff>
      <xdr:row>104</xdr:row>
      <xdr:rowOff>67237</xdr:rowOff>
    </xdr:from>
    <xdr:to>
      <xdr:col>2</xdr:col>
      <xdr:colOff>631871</xdr:colOff>
      <xdr:row>104</xdr:row>
      <xdr:rowOff>67237</xdr:rowOff>
    </xdr:to>
    <xdr:pic>
      <xdr:nvPicPr>
        <xdr:cNvPr id="70"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482877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252043</xdr:colOff>
      <xdr:row>92</xdr:row>
      <xdr:rowOff>198545</xdr:rowOff>
    </xdr:from>
    <xdr:to>
      <xdr:col>2</xdr:col>
      <xdr:colOff>835994</xdr:colOff>
      <xdr:row>92</xdr:row>
      <xdr:rowOff>365548</xdr:rowOff>
    </xdr:to>
    <xdr:pic>
      <xdr:nvPicPr>
        <xdr:cNvPr id="71" name="图片 19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58843" y="58051278"/>
          <a:ext cx="583951" cy="167003"/>
        </a:xfrm>
        <a:prstGeom prst="rect">
          <a:avLst/>
        </a:prstGeom>
      </xdr:spPr>
    </xdr:pic>
    <xdr:clientData/>
  </xdr:twoCellAnchor>
  <xdr:twoCellAnchor>
    <xdr:from>
      <xdr:col>2</xdr:col>
      <xdr:colOff>86667</xdr:colOff>
      <xdr:row>91</xdr:row>
      <xdr:rowOff>0</xdr:rowOff>
    </xdr:from>
    <xdr:to>
      <xdr:col>2</xdr:col>
      <xdr:colOff>1001370</xdr:colOff>
      <xdr:row>91</xdr:row>
      <xdr:rowOff>0</xdr:rowOff>
    </xdr:to>
    <xdr:pic>
      <xdr:nvPicPr>
        <xdr:cNvPr id="72" name="图片 223"/>
        <xdr:cNvPicPr>
          <a:picLocks noChangeAspect="1"/>
        </xdr:cNvPicPr>
      </xdr:nvPicPr>
      <xdr:blipFill>
        <a:blip xmlns:r="http://schemas.openxmlformats.org/officeDocument/2006/relationships" r:embed="rId38"/>
        <a:stretch>
          <a:fillRect/>
        </a:stretch>
      </xdr:blipFill>
      <xdr:spPr>
        <a:xfrm>
          <a:off x="3693467" y="57277000"/>
          <a:ext cx="914703" cy="0"/>
        </a:xfrm>
        <a:prstGeom prst="rect">
          <a:avLst/>
        </a:prstGeom>
      </xdr:spPr>
    </xdr:pic>
    <xdr:clientData/>
  </xdr:twoCellAnchor>
  <xdr:twoCellAnchor>
    <xdr:from>
      <xdr:col>2</xdr:col>
      <xdr:colOff>241283</xdr:colOff>
      <xdr:row>94</xdr:row>
      <xdr:rowOff>190500</xdr:rowOff>
    </xdr:from>
    <xdr:to>
      <xdr:col>2</xdr:col>
      <xdr:colOff>846754</xdr:colOff>
      <xdr:row>94</xdr:row>
      <xdr:rowOff>374071</xdr:rowOff>
    </xdr:to>
    <xdr:pic>
      <xdr:nvPicPr>
        <xdr:cNvPr id="73" name="图片 24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48083" y="59194700"/>
          <a:ext cx="605471" cy="183571"/>
        </a:xfrm>
        <a:prstGeom prst="rect">
          <a:avLst/>
        </a:prstGeom>
      </xdr:spPr>
    </xdr:pic>
    <xdr:clientData/>
  </xdr:twoCellAnchor>
  <xdr:twoCellAnchor>
    <xdr:from>
      <xdr:col>2</xdr:col>
      <xdr:colOff>265095</xdr:colOff>
      <xdr:row>95</xdr:row>
      <xdr:rowOff>275167</xdr:rowOff>
    </xdr:from>
    <xdr:to>
      <xdr:col>2</xdr:col>
      <xdr:colOff>822941</xdr:colOff>
      <xdr:row>95</xdr:row>
      <xdr:rowOff>458738</xdr:rowOff>
    </xdr:to>
    <xdr:pic>
      <xdr:nvPicPr>
        <xdr:cNvPr id="74" name="图片 24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71895" y="59855100"/>
          <a:ext cx="557846" cy="183571"/>
        </a:xfrm>
        <a:prstGeom prst="rect">
          <a:avLst/>
        </a:prstGeom>
      </xdr:spPr>
    </xdr:pic>
    <xdr:clientData/>
  </xdr:twoCellAnchor>
  <xdr:twoCellAnchor>
    <xdr:from>
      <xdr:col>2</xdr:col>
      <xdr:colOff>269858</xdr:colOff>
      <xdr:row>96</xdr:row>
      <xdr:rowOff>266700</xdr:rowOff>
    </xdr:from>
    <xdr:to>
      <xdr:col>2</xdr:col>
      <xdr:colOff>818179</xdr:colOff>
      <xdr:row>96</xdr:row>
      <xdr:rowOff>450271</xdr:rowOff>
    </xdr:to>
    <xdr:pic>
      <xdr:nvPicPr>
        <xdr:cNvPr id="75" name="图片 24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6658" y="60422367"/>
          <a:ext cx="548321" cy="183571"/>
        </a:xfrm>
        <a:prstGeom prst="rect">
          <a:avLst/>
        </a:prstGeom>
      </xdr:spPr>
    </xdr:pic>
    <xdr:clientData/>
  </xdr:twoCellAnchor>
  <xdr:twoCellAnchor>
    <xdr:from>
      <xdr:col>2</xdr:col>
      <xdr:colOff>357752</xdr:colOff>
      <xdr:row>108</xdr:row>
      <xdr:rowOff>257174</xdr:rowOff>
    </xdr:from>
    <xdr:to>
      <xdr:col>2</xdr:col>
      <xdr:colOff>730285</xdr:colOff>
      <xdr:row>108</xdr:row>
      <xdr:rowOff>465667</xdr:rowOff>
    </xdr:to>
    <xdr:pic>
      <xdr:nvPicPr>
        <xdr:cNvPr id="76" name="图片 25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964552" y="67321641"/>
          <a:ext cx="372533" cy="208493"/>
        </a:xfrm>
        <a:prstGeom prst="rect">
          <a:avLst/>
        </a:prstGeom>
      </xdr:spPr>
    </xdr:pic>
    <xdr:clientData/>
  </xdr:twoCellAnchor>
  <xdr:twoCellAnchor>
    <xdr:from>
      <xdr:col>2</xdr:col>
      <xdr:colOff>397439</xdr:colOff>
      <xdr:row>109</xdr:row>
      <xdr:rowOff>114300</xdr:rowOff>
    </xdr:from>
    <xdr:to>
      <xdr:col>2</xdr:col>
      <xdr:colOff>690597</xdr:colOff>
      <xdr:row>109</xdr:row>
      <xdr:rowOff>371476</xdr:rowOff>
    </xdr:to>
    <xdr:pic>
      <xdr:nvPicPr>
        <xdr:cNvPr id="77" name="图片 251"/>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a:ext>
          </a:extLst>
        </a:blip>
        <a:stretch>
          <a:fillRect/>
        </a:stretch>
      </xdr:blipFill>
      <xdr:spPr>
        <a:xfrm>
          <a:off x="4004239" y="67754500"/>
          <a:ext cx="293158" cy="257176"/>
        </a:xfrm>
        <a:prstGeom prst="rect">
          <a:avLst/>
        </a:prstGeom>
      </xdr:spPr>
    </xdr:pic>
    <xdr:clientData/>
  </xdr:twoCellAnchor>
  <xdr:twoCellAnchor>
    <xdr:from>
      <xdr:col>2</xdr:col>
      <xdr:colOff>215406</xdr:colOff>
      <xdr:row>26</xdr:row>
      <xdr:rowOff>159189</xdr:rowOff>
    </xdr:from>
    <xdr:to>
      <xdr:col>2</xdr:col>
      <xdr:colOff>872631</xdr:colOff>
      <xdr:row>26</xdr:row>
      <xdr:rowOff>159189</xdr:rowOff>
    </xdr:to>
    <xdr:pic>
      <xdr:nvPicPr>
        <xdr:cNvPr id="78" name="图片 255"/>
        <xdr:cNvPicPr>
          <a:picLocks noChangeAspect="1"/>
        </xdr:cNvPicPr>
      </xdr:nvPicPr>
      <xdr:blipFill>
        <a:blip xmlns:r="http://schemas.openxmlformats.org/officeDocument/2006/relationships" r:embed="rId44"/>
        <a:stretch>
          <a:fillRect/>
        </a:stretch>
      </xdr:blipFill>
      <xdr:spPr>
        <a:xfrm>
          <a:off x="3822206" y="18633456"/>
          <a:ext cx="657225" cy="0"/>
        </a:xfrm>
        <a:prstGeom prst="rect">
          <a:avLst/>
        </a:prstGeom>
      </xdr:spPr>
    </xdr:pic>
    <xdr:clientData/>
  </xdr:twoCellAnchor>
  <xdr:twoCellAnchor>
    <xdr:from>
      <xdr:col>2</xdr:col>
      <xdr:colOff>138792</xdr:colOff>
      <xdr:row>55</xdr:row>
      <xdr:rowOff>76854</xdr:rowOff>
    </xdr:from>
    <xdr:to>
      <xdr:col>2</xdr:col>
      <xdr:colOff>949244</xdr:colOff>
      <xdr:row>55</xdr:row>
      <xdr:rowOff>76854</xdr:rowOff>
    </xdr:to>
    <xdr:pic>
      <xdr:nvPicPr>
        <xdr:cNvPr id="79" name="图片 257"/>
        <xdr:cNvPicPr>
          <a:picLocks noChangeAspect="1"/>
        </xdr:cNvPicPr>
      </xdr:nvPicPr>
      <xdr:blipFill>
        <a:blip xmlns:r="http://schemas.openxmlformats.org/officeDocument/2006/relationships" r:embed="rId45"/>
        <a:stretch>
          <a:fillRect/>
        </a:stretch>
      </xdr:blipFill>
      <xdr:spPr>
        <a:xfrm>
          <a:off x="3745592" y="34671654"/>
          <a:ext cx="810452" cy="0"/>
        </a:xfrm>
        <a:prstGeom prst="rect">
          <a:avLst/>
        </a:prstGeom>
      </xdr:spPr>
    </xdr:pic>
    <xdr:clientData/>
  </xdr:twoCellAnchor>
  <xdr:twoCellAnchor>
    <xdr:from>
      <xdr:col>2</xdr:col>
      <xdr:colOff>98248</xdr:colOff>
      <xdr:row>56</xdr:row>
      <xdr:rowOff>38764</xdr:rowOff>
    </xdr:from>
    <xdr:to>
      <xdr:col>2</xdr:col>
      <xdr:colOff>989788</xdr:colOff>
      <xdr:row>56</xdr:row>
      <xdr:rowOff>38764</xdr:rowOff>
    </xdr:to>
    <xdr:pic>
      <xdr:nvPicPr>
        <xdr:cNvPr id="80" name="图片 258"/>
        <xdr:cNvPicPr>
          <a:picLocks noChangeAspect="1"/>
        </xdr:cNvPicPr>
      </xdr:nvPicPr>
      <xdr:blipFill>
        <a:blip xmlns:r="http://schemas.openxmlformats.org/officeDocument/2006/relationships" r:embed="rId46"/>
        <a:stretch>
          <a:fillRect/>
        </a:stretch>
      </xdr:blipFill>
      <xdr:spPr>
        <a:xfrm>
          <a:off x="3705048" y="35209297"/>
          <a:ext cx="891540" cy="0"/>
        </a:xfrm>
        <a:prstGeom prst="rect">
          <a:avLst/>
        </a:prstGeom>
      </xdr:spPr>
    </xdr:pic>
    <xdr:clientData/>
  </xdr:twoCellAnchor>
  <xdr:twoCellAnchor>
    <xdr:from>
      <xdr:col>2</xdr:col>
      <xdr:colOff>186831</xdr:colOff>
      <xdr:row>60</xdr:row>
      <xdr:rowOff>237894</xdr:rowOff>
    </xdr:from>
    <xdr:to>
      <xdr:col>2</xdr:col>
      <xdr:colOff>901206</xdr:colOff>
      <xdr:row>60</xdr:row>
      <xdr:rowOff>237894</xdr:rowOff>
    </xdr:to>
    <xdr:pic>
      <xdr:nvPicPr>
        <xdr:cNvPr id="81" name="图片 259"/>
        <xdr:cNvPicPr>
          <a:picLocks noChangeAspect="1"/>
        </xdr:cNvPicPr>
      </xdr:nvPicPr>
      <xdr:blipFill>
        <a:blip xmlns:r="http://schemas.openxmlformats.org/officeDocument/2006/relationships" r:embed="rId47"/>
        <a:stretch>
          <a:fillRect/>
        </a:stretch>
      </xdr:blipFill>
      <xdr:spPr>
        <a:xfrm>
          <a:off x="3793631" y="37711361"/>
          <a:ext cx="714375" cy="0"/>
        </a:xfrm>
        <a:prstGeom prst="rect">
          <a:avLst/>
        </a:prstGeom>
      </xdr:spPr>
    </xdr:pic>
    <xdr:clientData/>
  </xdr:twoCellAnchor>
  <xdr:twoCellAnchor>
    <xdr:from>
      <xdr:col>2</xdr:col>
      <xdr:colOff>141173</xdr:colOff>
      <xdr:row>61</xdr:row>
      <xdr:rowOff>182310</xdr:rowOff>
    </xdr:from>
    <xdr:to>
      <xdr:col>2</xdr:col>
      <xdr:colOff>946863</xdr:colOff>
      <xdr:row>61</xdr:row>
      <xdr:rowOff>182310</xdr:rowOff>
    </xdr:to>
    <xdr:pic>
      <xdr:nvPicPr>
        <xdr:cNvPr id="82" name="图片 260"/>
        <xdr:cNvPicPr>
          <a:picLocks noChangeAspect="1"/>
        </xdr:cNvPicPr>
      </xdr:nvPicPr>
      <xdr:blipFill>
        <a:blip xmlns:r="http://schemas.openxmlformats.org/officeDocument/2006/relationships" r:embed="rId48"/>
        <a:stretch>
          <a:fillRect/>
        </a:stretch>
      </xdr:blipFill>
      <xdr:spPr>
        <a:xfrm>
          <a:off x="3747973" y="38231510"/>
          <a:ext cx="805690" cy="0"/>
        </a:xfrm>
        <a:prstGeom prst="rect">
          <a:avLst/>
        </a:prstGeom>
      </xdr:spPr>
    </xdr:pic>
    <xdr:clientData/>
  </xdr:twoCellAnchor>
  <xdr:twoCellAnchor>
    <xdr:from>
      <xdr:col>2</xdr:col>
      <xdr:colOff>91995</xdr:colOff>
      <xdr:row>62</xdr:row>
      <xdr:rowOff>142969</xdr:rowOff>
    </xdr:from>
    <xdr:to>
      <xdr:col>2</xdr:col>
      <xdr:colOff>996042</xdr:colOff>
      <xdr:row>62</xdr:row>
      <xdr:rowOff>387099</xdr:rowOff>
    </xdr:to>
    <xdr:pic>
      <xdr:nvPicPr>
        <xdr:cNvPr id="83" name="图片 26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698795" y="38767902"/>
          <a:ext cx="904047" cy="244130"/>
        </a:xfrm>
        <a:prstGeom prst="rect">
          <a:avLst/>
        </a:prstGeom>
      </xdr:spPr>
    </xdr:pic>
    <xdr:clientData/>
  </xdr:twoCellAnchor>
  <xdr:twoCellAnchor>
    <xdr:from>
      <xdr:col>2</xdr:col>
      <xdr:colOff>60397</xdr:colOff>
      <xdr:row>63</xdr:row>
      <xdr:rowOff>88625</xdr:rowOff>
    </xdr:from>
    <xdr:to>
      <xdr:col>2</xdr:col>
      <xdr:colOff>1027639</xdr:colOff>
      <xdr:row>63</xdr:row>
      <xdr:rowOff>338253</xdr:rowOff>
    </xdr:to>
    <xdr:pic>
      <xdr:nvPicPr>
        <xdr:cNvPr id="84" name="图片 26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667197" y="39289292"/>
          <a:ext cx="967242" cy="249628"/>
        </a:xfrm>
        <a:prstGeom prst="rect">
          <a:avLst/>
        </a:prstGeom>
      </xdr:spPr>
    </xdr:pic>
    <xdr:clientData/>
  </xdr:twoCellAnchor>
  <xdr:twoCellAnchor>
    <xdr:from>
      <xdr:col>2</xdr:col>
      <xdr:colOff>182275</xdr:colOff>
      <xdr:row>68</xdr:row>
      <xdr:rowOff>0</xdr:rowOff>
    </xdr:from>
    <xdr:to>
      <xdr:col>2</xdr:col>
      <xdr:colOff>905761</xdr:colOff>
      <xdr:row>68</xdr:row>
      <xdr:rowOff>0</xdr:rowOff>
    </xdr:to>
    <xdr:pic>
      <xdr:nvPicPr>
        <xdr:cNvPr id="85" name="图片 263"/>
        <xdr:cNvPicPr>
          <a:picLocks noChangeAspect="1"/>
        </xdr:cNvPicPr>
      </xdr:nvPicPr>
      <xdr:blipFill>
        <a:blip xmlns:r="http://schemas.openxmlformats.org/officeDocument/2006/relationships" r:embed="rId51"/>
        <a:stretch>
          <a:fillRect/>
        </a:stretch>
      </xdr:blipFill>
      <xdr:spPr>
        <a:xfrm>
          <a:off x="3789075" y="42079333"/>
          <a:ext cx="723486" cy="0"/>
        </a:xfrm>
        <a:prstGeom prst="rect">
          <a:avLst/>
        </a:prstGeom>
      </xdr:spPr>
    </xdr:pic>
    <xdr:clientData/>
  </xdr:twoCellAnchor>
  <xdr:twoCellAnchor>
    <xdr:from>
      <xdr:col>2</xdr:col>
      <xdr:colOff>217500</xdr:colOff>
      <xdr:row>95</xdr:row>
      <xdr:rowOff>0</xdr:rowOff>
    </xdr:from>
    <xdr:to>
      <xdr:col>2</xdr:col>
      <xdr:colOff>870537</xdr:colOff>
      <xdr:row>95</xdr:row>
      <xdr:rowOff>0</xdr:rowOff>
    </xdr:to>
    <xdr:pic>
      <xdr:nvPicPr>
        <xdr:cNvPr id="86" name="图片 264"/>
        <xdr:cNvPicPr>
          <a:picLocks noChangeAspect="1"/>
        </xdr:cNvPicPr>
      </xdr:nvPicPr>
      <xdr:blipFill>
        <a:blip xmlns:r="http://schemas.openxmlformats.org/officeDocument/2006/relationships" r:embed="rId52"/>
        <a:stretch>
          <a:fillRect/>
        </a:stretch>
      </xdr:blipFill>
      <xdr:spPr>
        <a:xfrm>
          <a:off x="3824300" y="59579933"/>
          <a:ext cx="653037" cy="0"/>
        </a:xfrm>
        <a:prstGeom prst="rect">
          <a:avLst/>
        </a:prstGeom>
      </xdr:spPr>
    </xdr:pic>
    <xdr:clientData/>
  </xdr:twoCellAnchor>
  <xdr:twoCellAnchor>
    <xdr:from>
      <xdr:col>2</xdr:col>
      <xdr:colOff>456165</xdr:colOff>
      <xdr:row>26</xdr:row>
      <xdr:rowOff>17432</xdr:rowOff>
    </xdr:from>
    <xdr:to>
      <xdr:col>2</xdr:col>
      <xdr:colOff>631871</xdr:colOff>
      <xdr:row>26</xdr:row>
      <xdr:rowOff>17432</xdr:rowOff>
    </xdr:to>
    <xdr:pic>
      <xdr:nvPicPr>
        <xdr:cNvPr id="87"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849169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456165</xdr:colOff>
      <xdr:row>27</xdr:row>
      <xdr:rowOff>8094</xdr:rowOff>
    </xdr:from>
    <xdr:to>
      <xdr:col>2</xdr:col>
      <xdr:colOff>631871</xdr:colOff>
      <xdr:row>27</xdr:row>
      <xdr:rowOff>8094</xdr:rowOff>
    </xdr:to>
    <xdr:pic>
      <xdr:nvPicPr>
        <xdr:cNvPr id="88"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90580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139413</xdr:colOff>
      <xdr:row>68</xdr:row>
      <xdr:rowOff>0</xdr:rowOff>
    </xdr:from>
    <xdr:to>
      <xdr:col>2</xdr:col>
      <xdr:colOff>948624</xdr:colOff>
      <xdr:row>68</xdr:row>
      <xdr:rowOff>0</xdr:rowOff>
    </xdr:to>
    <xdr:pic>
      <xdr:nvPicPr>
        <xdr:cNvPr id="89" name="图片 271"/>
        <xdr:cNvPicPr>
          <a:picLocks noChangeAspect="1"/>
        </xdr:cNvPicPr>
      </xdr:nvPicPr>
      <xdr:blipFill>
        <a:blip xmlns:r="http://schemas.openxmlformats.org/officeDocument/2006/relationships" r:embed="rId51"/>
        <a:stretch>
          <a:fillRect/>
        </a:stretch>
      </xdr:blipFill>
      <xdr:spPr>
        <a:xfrm>
          <a:off x="3746213" y="42079333"/>
          <a:ext cx="809211" cy="0"/>
        </a:xfrm>
        <a:prstGeom prst="rect">
          <a:avLst/>
        </a:prstGeom>
      </xdr:spPr>
    </xdr:pic>
    <xdr:clientData/>
  </xdr:twoCellAnchor>
  <xdr:twoCellAnchor>
    <xdr:from>
      <xdr:col>2</xdr:col>
      <xdr:colOff>88475</xdr:colOff>
      <xdr:row>100</xdr:row>
      <xdr:rowOff>46382</xdr:rowOff>
    </xdr:from>
    <xdr:to>
      <xdr:col>2</xdr:col>
      <xdr:colOff>999562</xdr:colOff>
      <xdr:row>100</xdr:row>
      <xdr:rowOff>483097</xdr:rowOff>
    </xdr:to>
    <xdr:pic>
      <xdr:nvPicPr>
        <xdr:cNvPr id="90" name="图片 27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695275" y="62504982"/>
          <a:ext cx="911087" cy="436715"/>
        </a:xfrm>
        <a:prstGeom prst="rect">
          <a:avLst/>
        </a:prstGeom>
      </xdr:spPr>
    </xdr:pic>
    <xdr:clientData/>
  </xdr:twoCellAnchor>
  <xdr:twoCellAnchor>
    <xdr:from>
      <xdr:col>2</xdr:col>
      <xdr:colOff>324529</xdr:colOff>
      <xdr:row>101</xdr:row>
      <xdr:rowOff>49696</xdr:rowOff>
    </xdr:from>
    <xdr:to>
      <xdr:col>2</xdr:col>
      <xdr:colOff>763507</xdr:colOff>
      <xdr:row>102</xdr:row>
      <xdr:rowOff>0</xdr:rowOff>
    </xdr:to>
    <xdr:pic>
      <xdr:nvPicPr>
        <xdr:cNvPr id="91" name="图片 27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931329" y="63084029"/>
          <a:ext cx="438978" cy="526038"/>
        </a:xfrm>
        <a:prstGeom prst="rect">
          <a:avLst/>
        </a:prstGeom>
      </xdr:spPr>
    </xdr:pic>
    <xdr:clientData/>
  </xdr:twoCellAnchor>
  <xdr:twoCellAnchor>
    <xdr:from>
      <xdr:col>2</xdr:col>
      <xdr:colOff>461397</xdr:colOff>
      <xdr:row>99</xdr:row>
      <xdr:rowOff>76200</xdr:rowOff>
    </xdr:from>
    <xdr:to>
      <xdr:col>2</xdr:col>
      <xdr:colOff>626640</xdr:colOff>
      <xdr:row>99</xdr:row>
      <xdr:rowOff>533400</xdr:rowOff>
    </xdr:to>
    <xdr:pic>
      <xdr:nvPicPr>
        <xdr:cNvPr id="92" name="图片 27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068197" y="61959067"/>
          <a:ext cx="165243" cy="457200"/>
        </a:xfrm>
        <a:prstGeom prst="rect">
          <a:avLst/>
        </a:prstGeom>
      </xdr:spPr>
    </xdr:pic>
    <xdr:clientData/>
  </xdr:twoCellAnchor>
  <xdr:twoCellAnchor>
    <xdr:from>
      <xdr:col>2</xdr:col>
      <xdr:colOff>252043</xdr:colOff>
      <xdr:row>93</xdr:row>
      <xdr:rowOff>199105</xdr:rowOff>
    </xdr:from>
    <xdr:to>
      <xdr:col>2</xdr:col>
      <xdr:colOff>835994</xdr:colOff>
      <xdr:row>93</xdr:row>
      <xdr:rowOff>366108</xdr:rowOff>
    </xdr:to>
    <xdr:pic>
      <xdr:nvPicPr>
        <xdr:cNvPr id="93" name="图片 19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58843" y="58627572"/>
          <a:ext cx="583951" cy="167003"/>
        </a:xfrm>
        <a:prstGeom prst="rect">
          <a:avLst/>
        </a:prstGeom>
      </xdr:spPr>
    </xdr:pic>
    <xdr:clientData/>
  </xdr:twoCellAnchor>
  <xdr:twoCellAnchor>
    <xdr:from>
      <xdr:col>2</xdr:col>
      <xdr:colOff>30575</xdr:colOff>
      <xdr:row>68</xdr:row>
      <xdr:rowOff>0</xdr:rowOff>
    </xdr:from>
    <xdr:to>
      <xdr:col>2</xdr:col>
      <xdr:colOff>1057461</xdr:colOff>
      <xdr:row>68</xdr:row>
      <xdr:rowOff>0</xdr:rowOff>
    </xdr:to>
    <xdr:pic>
      <xdr:nvPicPr>
        <xdr:cNvPr id="94" name="图片 223"/>
        <xdr:cNvPicPr>
          <a:picLocks noChangeAspect="1"/>
        </xdr:cNvPicPr>
      </xdr:nvPicPr>
      <xdr:blipFill>
        <a:blip xmlns:r="http://schemas.openxmlformats.org/officeDocument/2006/relationships" r:embed="rId38"/>
        <a:stretch>
          <a:fillRect/>
        </a:stretch>
      </xdr:blipFill>
      <xdr:spPr>
        <a:xfrm>
          <a:off x="3637375" y="42079333"/>
          <a:ext cx="1026886" cy="0"/>
        </a:xfrm>
        <a:prstGeom prst="rect">
          <a:avLst/>
        </a:prstGeom>
      </xdr:spPr>
    </xdr:pic>
    <xdr:clientData/>
  </xdr:twoCellAnchor>
  <xdr:twoCellAnchor>
    <xdr:from>
      <xdr:col>2</xdr:col>
      <xdr:colOff>456165</xdr:colOff>
      <xdr:row>103</xdr:row>
      <xdr:rowOff>38662</xdr:rowOff>
    </xdr:from>
    <xdr:to>
      <xdr:col>2</xdr:col>
      <xdr:colOff>631871</xdr:colOff>
      <xdr:row>103</xdr:row>
      <xdr:rowOff>38662</xdr:rowOff>
    </xdr:to>
    <xdr:pic>
      <xdr:nvPicPr>
        <xdr:cNvPr id="95"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42244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186810</xdr:colOff>
      <xdr:row>47</xdr:row>
      <xdr:rowOff>239405</xdr:rowOff>
    </xdr:from>
    <xdr:to>
      <xdr:col>2</xdr:col>
      <xdr:colOff>901226</xdr:colOff>
      <xdr:row>47</xdr:row>
      <xdr:rowOff>239405</xdr:rowOff>
    </xdr:to>
    <xdr:pic>
      <xdr:nvPicPr>
        <xdr:cNvPr id="96" name="图片 2709"/>
        <xdr:cNvPicPr>
          <a:picLocks noChangeAspect="1"/>
        </xdr:cNvPicPr>
      </xdr:nvPicPr>
      <xdr:blipFill>
        <a:blip xmlns:r="http://schemas.openxmlformats.org/officeDocument/2006/relationships" r:embed="rId56"/>
        <a:stretch>
          <a:fillRect/>
        </a:stretch>
      </xdr:blipFill>
      <xdr:spPr>
        <a:xfrm>
          <a:off x="3793610" y="30228338"/>
          <a:ext cx="714416" cy="0"/>
        </a:xfrm>
        <a:prstGeom prst="rect">
          <a:avLst/>
        </a:prstGeom>
      </xdr:spPr>
    </xdr:pic>
    <xdr:clientData/>
  </xdr:twoCellAnchor>
  <xdr:twoCellAnchor>
    <xdr:from>
      <xdr:col>2</xdr:col>
      <xdr:colOff>145004</xdr:colOff>
      <xdr:row>48</xdr:row>
      <xdr:rowOff>276225</xdr:rowOff>
    </xdr:from>
    <xdr:to>
      <xdr:col>2</xdr:col>
      <xdr:colOff>943033</xdr:colOff>
      <xdr:row>48</xdr:row>
      <xdr:rowOff>276225</xdr:rowOff>
    </xdr:to>
    <xdr:pic>
      <xdr:nvPicPr>
        <xdr:cNvPr id="97" name="图片 282"/>
        <xdr:cNvPicPr>
          <a:picLocks noChangeAspect="1"/>
        </xdr:cNvPicPr>
      </xdr:nvPicPr>
      <xdr:blipFill>
        <a:blip xmlns:r="http://schemas.openxmlformats.org/officeDocument/2006/relationships" r:embed="rId57"/>
        <a:stretch>
          <a:fillRect/>
        </a:stretch>
      </xdr:blipFill>
      <xdr:spPr>
        <a:xfrm>
          <a:off x="3751804" y="30840892"/>
          <a:ext cx="798029" cy="0"/>
        </a:xfrm>
        <a:prstGeom prst="rect">
          <a:avLst/>
        </a:prstGeom>
      </xdr:spPr>
    </xdr:pic>
    <xdr:clientData/>
  </xdr:twoCellAnchor>
  <xdr:twoCellAnchor>
    <xdr:from>
      <xdr:col>2</xdr:col>
      <xdr:colOff>192366</xdr:colOff>
      <xdr:row>49</xdr:row>
      <xdr:rowOff>166967</xdr:rowOff>
    </xdr:from>
    <xdr:to>
      <xdr:col>2</xdr:col>
      <xdr:colOff>895670</xdr:colOff>
      <xdr:row>49</xdr:row>
      <xdr:rowOff>166967</xdr:rowOff>
    </xdr:to>
    <xdr:pic>
      <xdr:nvPicPr>
        <xdr:cNvPr id="98" name="图片 2711"/>
        <xdr:cNvPicPr>
          <a:picLocks noChangeAspect="1"/>
        </xdr:cNvPicPr>
      </xdr:nvPicPr>
      <xdr:blipFill>
        <a:blip xmlns:r="http://schemas.openxmlformats.org/officeDocument/2006/relationships" r:embed="rId58"/>
        <a:stretch>
          <a:fillRect/>
        </a:stretch>
      </xdr:blipFill>
      <xdr:spPr>
        <a:xfrm>
          <a:off x="3799166" y="31307367"/>
          <a:ext cx="703304" cy="0"/>
        </a:xfrm>
        <a:prstGeom prst="rect">
          <a:avLst/>
        </a:prstGeom>
      </xdr:spPr>
    </xdr:pic>
    <xdr:clientData/>
  </xdr:twoCellAnchor>
  <xdr:twoCellAnchor>
    <xdr:from>
      <xdr:col>2</xdr:col>
      <xdr:colOff>111252</xdr:colOff>
      <xdr:row>50</xdr:row>
      <xdr:rowOff>227772</xdr:rowOff>
    </xdr:from>
    <xdr:to>
      <xdr:col>2</xdr:col>
      <xdr:colOff>976784</xdr:colOff>
      <xdr:row>50</xdr:row>
      <xdr:rowOff>227772</xdr:rowOff>
    </xdr:to>
    <xdr:pic>
      <xdr:nvPicPr>
        <xdr:cNvPr id="99" name="图片 284"/>
        <xdr:cNvPicPr>
          <a:picLocks noChangeAspect="1"/>
        </xdr:cNvPicPr>
      </xdr:nvPicPr>
      <xdr:blipFill>
        <a:blip xmlns:r="http://schemas.openxmlformats.org/officeDocument/2006/relationships" r:embed="rId59"/>
        <a:stretch>
          <a:fillRect/>
        </a:stretch>
      </xdr:blipFill>
      <xdr:spPr>
        <a:xfrm>
          <a:off x="3718052" y="31943905"/>
          <a:ext cx="865532" cy="0"/>
        </a:xfrm>
        <a:prstGeom prst="rect">
          <a:avLst/>
        </a:prstGeom>
      </xdr:spPr>
    </xdr:pic>
    <xdr:clientData/>
  </xdr:twoCellAnchor>
  <xdr:twoCellAnchor>
    <xdr:from>
      <xdr:col>2</xdr:col>
      <xdr:colOff>238873</xdr:colOff>
      <xdr:row>53</xdr:row>
      <xdr:rowOff>132936</xdr:rowOff>
    </xdr:from>
    <xdr:to>
      <xdr:col>2</xdr:col>
      <xdr:colOff>849163</xdr:colOff>
      <xdr:row>53</xdr:row>
      <xdr:rowOff>132936</xdr:rowOff>
    </xdr:to>
    <xdr:pic>
      <xdr:nvPicPr>
        <xdr:cNvPr id="100" name="图片 285"/>
        <xdr:cNvPicPr>
          <a:picLocks noChangeAspect="1"/>
        </xdr:cNvPicPr>
      </xdr:nvPicPr>
      <xdr:blipFill>
        <a:blip xmlns:r="http://schemas.openxmlformats.org/officeDocument/2006/relationships" r:embed="rId60"/>
        <a:stretch>
          <a:fillRect/>
        </a:stretch>
      </xdr:blipFill>
      <xdr:spPr>
        <a:xfrm>
          <a:off x="3845673" y="33576269"/>
          <a:ext cx="610290" cy="0"/>
        </a:xfrm>
        <a:prstGeom prst="rect">
          <a:avLst/>
        </a:prstGeom>
      </xdr:spPr>
    </xdr:pic>
    <xdr:clientData/>
  </xdr:twoCellAnchor>
  <xdr:twoCellAnchor>
    <xdr:from>
      <xdr:col>2</xdr:col>
      <xdr:colOff>229694</xdr:colOff>
      <xdr:row>54</xdr:row>
      <xdr:rowOff>96493</xdr:rowOff>
    </xdr:from>
    <xdr:to>
      <xdr:col>2</xdr:col>
      <xdr:colOff>858343</xdr:colOff>
      <xdr:row>54</xdr:row>
      <xdr:rowOff>96493</xdr:rowOff>
    </xdr:to>
    <xdr:pic>
      <xdr:nvPicPr>
        <xdr:cNvPr id="101" name="图片 286"/>
        <xdr:cNvPicPr>
          <a:picLocks noChangeAspect="1"/>
        </xdr:cNvPicPr>
      </xdr:nvPicPr>
      <xdr:blipFill>
        <a:blip xmlns:r="http://schemas.openxmlformats.org/officeDocument/2006/relationships" r:embed="rId61"/>
        <a:stretch>
          <a:fillRect/>
        </a:stretch>
      </xdr:blipFill>
      <xdr:spPr>
        <a:xfrm>
          <a:off x="3836494" y="34115560"/>
          <a:ext cx="628649" cy="0"/>
        </a:xfrm>
        <a:prstGeom prst="rect">
          <a:avLst/>
        </a:prstGeom>
      </xdr:spPr>
    </xdr:pic>
    <xdr:clientData/>
  </xdr:twoCellAnchor>
  <xdr:twoCellAnchor>
    <xdr:from>
      <xdr:col>2</xdr:col>
      <xdr:colOff>236111</xdr:colOff>
      <xdr:row>64</xdr:row>
      <xdr:rowOff>207895</xdr:rowOff>
    </xdr:from>
    <xdr:to>
      <xdr:col>2</xdr:col>
      <xdr:colOff>851926</xdr:colOff>
      <xdr:row>64</xdr:row>
      <xdr:rowOff>431524</xdr:rowOff>
    </xdr:to>
    <xdr:pic>
      <xdr:nvPicPr>
        <xdr:cNvPr id="102" name="图片 28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842911" y="39984295"/>
          <a:ext cx="615815" cy="223629"/>
        </a:xfrm>
        <a:prstGeom prst="rect">
          <a:avLst/>
        </a:prstGeom>
      </xdr:spPr>
    </xdr:pic>
    <xdr:clientData/>
  </xdr:twoCellAnchor>
  <xdr:twoCellAnchor>
    <xdr:from>
      <xdr:col>2</xdr:col>
      <xdr:colOff>74146</xdr:colOff>
      <xdr:row>65</xdr:row>
      <xdr:rowOff>152400</xdr:rowOff>
    </xdr:from>
    <xdr:to>
      <xdr:col>2</xdr:col>
      <xdr:colOff>1013890</xdr:colOff>
      <xdr:row>65</xdr:row>
      <xdr:rowOff>457200</xdr:rowOff>
    </xdr:to>
    <xdr:pic>
      <xdr:nvPicPr>
        <xdr:cNvPr id="103" name="图片 28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80946" y="40504533"/>
          <a:ext cx="939744" cy="304800"/>
        </a:xfrm>
        <a:prstGeom prst="rect">
          <a:avLst/>
        </a:prstGeom>
      </xdr:spPr>
    </xdr:pic>
    <xdr:clientData/>
  </xdr:twoCellAnchor>
  <xdr:twoCellAnchor>
    <xdr:from>
      <xdr:col>2</xdr:col>
      <xdr:colOff>51020</xdr:colOff>
      <xdr:row>66</xdr:row>
      <xdr:rowOff>203339</xdr:rowOff>
    </xdr:from>
    <xdr:to>
      <xdr:col>2</xdr:col>
      <xdr:colOff>1037017</xdr:colOff>
      <xdr:row>66</xdr:row>
      <xdr:rowOff>203339</xdr:rowOff>
    </xdr:to>
    <xdr:pic>
      <xdr:nvPicPr>
        <xdr:cNvPr id="104" name="图片 289"/>
        <xdr:cNvPicPr>
          <a:picLocks noChangeAspect="1"/>
        </xdr:cNvPicPr>
      </xdr:nvPicPr>
      <xdr:blipFill>
        <a:blip xmlns:r="http://schemas.openxmlformats.org/officeDocument/2006/relationships" r:embed="rId64"/>
        <a:stretch>
          <a:fillRect/>
        </a:stretch>
      </xdr:blipFill>
      <xdr:spPr>
        <a:xfrm>
          <a:off x="3657820" y="41131206"/>
          <a:ext cx="985997" cy="0"/>
        </a:xfrm>
        <a:prstGeom prst="rect">
          <a:avLst/>
        </a:prstGeom>
      </xdr:spPr>
    </xdr:pic>
    <xdr:clientData/>
  </xdr:twoCellAnchor>
  <xdr:twoCellAnchor>
    <xdr:from>
      <xdr:col>2</xdr:col>
      <xdr:colOff>14576</xdr:colOff>
      <xdr:row>67</xdr:row>
      <xdr:rowOff>74544</xdr:rowOff>
    </xdr:from>
    <xdr:to>
      <xdr:col>2</xdr:col>
      <xdr:colOff>1073461</xdr:colOff>
      <xdr:row>67</xdr:row>
      <xdr:rowOff>74544</xdr:rowOff>
    </xdr:to>
    <xdr:pic>
      <xdr:nvPicPr>
        <xdr:cNvPr id="105" name="图片 290"/>
        <xdr:cNvPicPr>
          <a:picLocks noChangeAspect="1"/>
        </xdr:cNvPicPr>
      </xdr:nvPicPr>
      <xdr:blipFill>
        <a:blip xmlns:r="http://schemas.openxmlformats.org/officeDocument/2006/relationships" r:embed="rId65"/>
        <a:stretch>
          <a:fillRect/>
        </a:stretch>
      </xdr:blipFill>
      <xdr:spPr>
        <a:xfrm>
          <a:off x="3621376" y="41578144"/>
          <a:ext cx="1058885" cy="0"/>
        </a:xfrm>
        <a:prstGeom prst="rect">
          <a:avLst/>
        </a:prstGeom>
      </xdr:spPr>
    </xdr:pic>
    <xdr:clientData/>
  </xdr:twoCellAnchor>
  <xdr:twoCellAnchor>
    <xdr:from>
      <xdr:col>2</xdr:col>
      <xdr:colOff>283117</xdr:colOff>
      <xdr:row>68</xdr:row>
      <xdr:rowOff>172279</xdr:rowOff>
    </xdr:from>
    <xdr:to>
      <xdr:col>2</xdr:col>
      <xdr:colOff>804920</xdr:colOff>
      <xdr:row>68</xdr:row>
      <xdr:rowOff>172279</xdr:rowOff>
    </xdr:to>
    <xdr:pic>
      <xdr:nvPicPr>
        <xdr:cNvPr id="106" name="图片 291"/>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3889917" y="42251612"/>
          <a:ext cx="521803" cy="0"/>
        </a:xfrm>
        <a:prstGeom prst="rect">
          <a:avLst/>
        </a:prstGeom>
      </xdr:spPr>
    </xdr:pic>
    <xdr:clientData/>
  </xdr:twoCellAnchor>
  <xdr:twoCellAnchor>
    <xdr:from>
      <xdr:col>2</xdr:col>
      <xdr:colOff>409013</xdr:colOff>
      <xdr:row>95</xdr:row>
      <xdr:rowOff>0</xdr:rowOff>
    </xdr:from>
    <xdr:to>
      <xdr:col>2</xdr:col>
      <xdr:colOff>679024</xdr:colOff>
      <xdr:row>95</xdr:row>
      <xdr:rowOff>0</xdr:rowOff>
    </xdr:to>
    <xdr:pic>
      <xdr:nvPicPr>
        <xdr:cNvPr id="108" name="图片 297"/>
        <xdr:cNvPicPr>
          <a:picLocks noChangeAspect="1"/>
        </xdr:cNvPicPr>
      </xdr:nvPicPr>
      <xdr:blipFill>
        <a:blip xmlns:r="http://schemas.openxmlformats.org/officeDocument/2006/relationships" r:embed="rId52"/>
        <a:stretch>
          <a:fillRect/>
        </a:stretch>
      </xdr:blipFill>
      <xdr:spPr>
        <a:xfrm>
          <a:off x="4015813" y="59579933"/>
          <a:ext cx="270011" cy="0"/>
        </a:xfrm>
        <a:prstGeom prst="rect">
          <a:avLst/>
        </a:prstGeom>
      </xdr:spPr>
    </xdr:pic>
    <xdr:clientData/>
  </xdr:twoCellAnchor>
  <xdr:twoCellAnchor>
    <xdr:from>
      <xdr:col>2</xdr:col>
      <xdr:colOff>244395</xdr:colOff>
      <xdr:row>51</xdr:row>
      <xdr:rowOff>236170</xdr:rowOff>
    </xdr:from>
    <xdr:to>
      <xdr:col>2</xdr:col>
      <xdr:colOff>843641</xdr:colOff>
      <xdr:row>51</xdr:row>
      <xdr:rowOff>236170</xdr:rowOff>
    </xdr:to>
    <xdr:pic>
      <xdr:nvPicPr>
        <xdr:cNvPr id="109" name="图片 298"/>
        <xdr:cNvPicPr>
          <a:picLocks noChangeAspect="1"/>
        </xdr:cNvPicPr>
      </xdr:nvPicPr>
      <xdr:blipFill>
        <a:blip xmlns:r="http://schemas.openxmlformats.org/officeDocument/2006/relationships" r:embed="rId67"/>
        <a:stretch>
          <a:fillRect/>
        </a:stretch>
      </xdr:blipFill>
      <xdr:spPr>
        <a:xfrm>
          <a:off x="3851195" y="32528037"/>
          <a:ext cx="599246" cy="0"/>
        </a:xfrm>
        <a:prstGeom prst="rect">
          <a:avLst/>
        </a:prstGeom>
      </xdr:spPr>
    </xdr:pic>
    <xdr:clientData/>
  </xdr:twoCellAnchor>
  <xdr:twoCellAnchor>
    <xdr:from>
      <xdr:col>2</xdr:col>
      <xdr:colOff>162798</xdr:colOff>
      <xdr:row>52</xdr:row>
      <xdr:rowOff>200024</xdr:rowOff>
    </xdr:from>
    <xdr:to>
      <xdr:col>2</xdr:col>
      <xdr:colOff>925239</xdr:colOff>
      <xdr:row>52</xdr:row>
      <xdr:rowOff>200024</xdr:rowOff>
    </xdr:to>
    <xdr:pic>
      <xdr:nvPicPr>
        <xdr:cNvPr id="110" name="图片 299"/>
        <xdr:cNvPicPr>
          <a:picLocks noChangeAspect="1"/>
        </xdr:cNvPicPr>
      </xdr:nvPicPr>
      <xdr:blipFill>
        <a:blip xmlns:r="http://schemas.openxmlformats.org/officeDocument/2006/relationships" r:embed="rId68"/>
        <a:stretch>
          <a:fillRect/>
        </a:stretch>
      </xdr:blipFill>
      <xdr:spPr>
        <a:xfrm>
          <a:off x="3769598" y="33067624"/>
          <a:ext cx="762441" cy="0"/>
        </a:xfrm>
        <a:prstGeom prst="rect">
          <a:avLst/>
        </a:prstGeom>
      </xdr:spPr>
    </xdr:pic>
    <xdr:clientData/>
  </xdr:twoCellAnchor>
  <xdr:twoCellAnchor>
    <xdr:from>
      <xdr:col>2</xdr:col>
      <xdr:colOff>204867</xdr:colOff>
      <xdr:row>28</xdr:row>
      <xdr:rowOff>209549</xdr:rowOff>
    </xdr:from>
    <xdr:to>
      <xdr:col>2</xdr:col>
      <xdr:colOff>883170</xdr:colOff>
      <xdr:row>28</xdr:row>
      <xdr:rowOff>209549</xdr:rowOff>
    </xdr:to>
    <xdr:pic>
      <xdr:nvPicPr>
        <xdr:cNvPr id="111" name="图片 300" descr="D:\20190715\现行项目\PJ01PD20190218009_DS-3E15XXP项目\SPEC\05XXHP （中性）\高清\DS-3E05XXHP 高清图\DS-3E0505HP\IMGL8263 - 副本 (4).pn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a:ext>
          </a:extLst>
        </a:blip>
        <a:srcRect/>
        <a:stretch>
          <a:fillRect/>
        </a:stretch>
      </xdr:blipFill>
      <xdr:spPr bwMode="auto">
        <a:xfrm>
          <a:off x="3811667" y="19835282"/>
          <a:ext cx="678303" cy="0"/>
        </a:xfrm>
        <a:prstGeom prst="rect">
          <a:avLst/>
        </a:prstGeom>
        <a:noFill/>
        <a:ln>
          <a:noFill/>
        </a:ln>
      </xdr:spPr>
    </xdr:pic>
    <xdr:clientData/>
  </xdr:twoCellAnchor>
  <xdr:twoCellAnchor>
    <xdr:from>
      <xdr:col>2</xdr:col>
      <xdr:colOff>169851</xdr:colOff>
      <xdr:row>29</xdr:row>
      <xdr:rowOff>200025</xdr:rowOff>
    </xdr:from>
    <xdr:to>
      <xdr:col>2</xdr:col>
      <xdr:colOff>918185</xdr:colOff>
      <xdr:row>29</xdr:row>
      <xdr:rowOff>200025</xdr:rowOff>
    </xdr:to>
    <xdr:pic>
      <xdr:nvPicPr>
        <xdr:cNvPr id="112" name="图片 301" descr="D:\20190715\现行项目\PJ01PD20190218009_DS-3E15XXP项目\SPEC\05XXHP （中性）\高清\DS-3E05XXHP 高清图\DS-3E0510HP\IMGL8280 - 副本.pn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a:ext>
          </a:extLst>
        </a:blip>
        <a:srcRect/>
        <a:stretch>
          <a:fillRect/>
        </a:stretch>
      </xdr:blipFill>
      <xdr:spPr bwMode="auto">
        <a:xfrm>
          <a:off x="3776651" y="20401492"/>
          <a:ext cx="748334" cy="0"/>
        </a:xfrm>
        <a:prstGeom prst="rect">
          <a:avLst/>
        </a:prstGeom>
        <a:noFill/>
        <a:ln>
          <a:noFill/>
        </a:ln>
      </xdr:spPr>
    </xdr:pic>
    <xdr:clientData/>
  </xdr:twoCellAnchor>
  <xdr:twoCellAnchor>
    <xdr:from>
      <xdr:col>2</xdr:col>
      <xdr:colOff>106489</xdr:colOff>
      <xdr:row>30</xdr:row>
      <xdr:rowOff>209550</xdr:rowOff>
    </xdr:from>
    <xdr:to>
      <xdr:col>2</xdr:col>
      <xdr:colOff>981548</xdr:colOff>
      <xdr:row>30</xdr:row>
      <xdr:rowOff>209550</xdr:rowOff>
    </xdr:to>
    <xdr:pic>
      <xdr:nvPicPr>
        <xdr:cNvPr id="113" name="图片 302" descr="D:\20190715\现行项目\PJ01PD20190218009_DS-3E15XXP项目\SPEC\05XXHP （中性）\高清\DS-3E05XXHP 高清图\DS-3E0520HP\IMGL8257 - 副本.pn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rcRect/>
        <a:stretch>
          <a:fillRect/>
        </a:stretch>
      </xdr:blipFill>
      <xdr:spPr bwMode="auto">
        <a:xfrm>
          <a:off x="3713289" y="20986750"/>
          <a:ext cx="875059" cy="0"/>
        </a:xfrm>
        <a:prstGeom prst="rect">
          <a:avLst/>
        </a:prstGeom>
        <a:noFill/>
        <a:ln>
          <a:noFill/>
        </a:ln>
      </xdr:spPr>
    </xdr:pic>
    <xdr:clientData/>
  </xdr:twoCellAnchor>
  <xdr:twoCellAnchor>
    <xdr:from>
      <xdr:col>2</xdr:col>
      <xdr:colOff>21202</xdr:colOff>
      <xdr:row>31</xdr:row>
      <xdr:rowOff>209551</xdr:rowOff>
    </xdr:from>
    <xdr:to>
      <xdr:col>2</xdr:col>
      <xdr:colOff>1066835</xdr:colOff>
      <xdr:row>31</xdr:row>
      <xdr:rowOff>209551</xdr:rowOff>
    </xdr:to>
    <xdr:pic>
      <xdr:nvPicPr>
        <xdr:cNvPr id="114" name="图片 303" descr="D:\20190715\现行项目\PJ01PD20190218009_DS-3E15XXP项目\SPEC\05XXHP （中性）\高清\DS-3E05XXHP 高清图\DS-3E0528HP\IMGL8240 - 副本.pn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a:ext>
          </a:extLst>
        </a:blip>
        <a:srcRect/>
        <a:stretch>
          <a:fillRect/>
        </a:stretch>
      </xdr:blipFill>
      <xdr:spPr bwMode="auto">
        <a:xfrm>
          <a:off x="3628002" y="21562484"/>
          <a:ext cx="1045633" cy="0"/>
        </a:xfrm>
        <a:prstGeom prst="rect">
          <a:avLst/>
        </a:prstGeom>
        <a:noFill/>
        <a:ln>
          <a:noFill/>
        </a:ln>
      </xdr:spPr>
    </xdr:pic>
    <xdr:clientData/>
  </xdr:twoCellAnchor>
  <xdr:twoCellAnchor>
    <xdr:from>
      <xdr:col>2</xdr:col>
      <xdr:colOff>419955</xdr:colOff>
      <xdr:row>44</xdr:row>
      <xdr:rowOff>38100</xdr:rowOff>
    </xdr:from>
    <xdr:to>
      <xdr:col>2</xdr:col>
      <xdr:colOff>668081</xdr:colOff>
      <xdr:row>44</xdr:row>
      <xdr:rowOff>38100</xdr:rowOff>
    </xdr:to>
    <xdr:pic>
      <xdr:nvPicPr>
        <xdr:cNvPr id="115" name="图片 305"/>
        <xdr:cNvPicPr>
          <a:picLocks noChangeAspect="1"/>
        </xdr:cNvPicPr>
      </xdr:nvPicPr>
      <xdr:blipFill>
        <a:blip xmlns:r="http://schemas.openxmlformats.org/officeDocument/2006/relationships" r:embed="rId73"/>
        <a:stretch>
          <a:fillRect/>
        </a:stretch>
      </xdr:blipFill>
      <xdr:spPr>
        <a:xfrm>
          <a:off x="4026755" y="28299833"/>
          <a:ext cx="248126" cy="0"/>
        </a:xfrm>
        <a:prstGeom prst="rect">
          <a:avLst/>
        </a:prstGeom>
      </xdr:spPr>
    </xdr:pic>
    <xdr:clientData/>
  </xdr:twoCellAnchor>
  <xdr:twoCellAnchor>
    <xdr:from>
      <xdr:col>2</xdr:col>
      <xdr:colOff>395966</xdr:colOff>
      <xdr:row>46</xdr:row>
      <xdr:rowOff>54664</xdr:rowOff>
    </xdr:from>
    <xdr:to>
      <xdr:col>2</xdr:col>
      <xdr:colOff>692070</xdr:colOff>
      <xdr:row>46</xdr:row>
      <xdr:rowOff>54664</xdr:rowOff>
    </xdr:to>
    <xdr:pic>
      <xdr:nvPicPr>
        <xdr:cNvPr id="116" name="图片 306"/>
        <xdr:cNvPicPr>
          <a:picLocks noChangeAspect="1"/>
        </xdr:cNvPicPr>
      </xdr:nvPicPr>
      <xdr:blipFill>
        <a:blip xmlns:r="http://schemas.openxmlformats.org/officeDocument/2006/relationships" r:embed="rId74"/>
        <a:stretch>
          <a:fillRect/>
        </a:stretch>
      </xdr:blipFill>
      <xdr:spPr>
        <a:xfrm>
          <a:off x="4002766" y="29467864"/>
          <a:ext cx="296104" cy="0"/>
        </a:xfrm>
        <a:prstGeom prst="rect">
          <a:avLst/>
        </a:prstGeom>
      </xdr:spPr>
    </xdr:pic>
    <xdr:clientData/>
  </xdr:twoCellAnchor>
  <xdr:twoCellAnchor>
    <xdr:from>
      <xdr:col>2</xdr:col>
      <xdr:colOff>388448</xdr:colOff>
      <xdr:row>43</xdr:row>
      <xdr:rowOff>76201</xdr:rowOff>
    </xdr:from>
    <xdr:to>
      <xdr:col>2</xdr:col>
      <xdr:colOff>699589</xdr:colOff>
      <xdr:row>43</xdr:row>
      <xdr:rowOff>76201</xdr:rowOff>
    </xdr:to>
    <xdr:pic>
      <xdr:nvPicPr>
        <xdr:cNvPr id="117" name="图片 307"/>
        <xdr:cNvPicPr>
          <a:picLocks noChangeAspect="1"/>
        </xdr:cNvPicPr>
      </xdr:nvPicPr>
      <xdr:blipFill>
        <a:blip xmlns:r="http://schemas.openxmlformats.org/officeDocument/2006/relationships" r:embed="rId75"/>
        <a:stretch>
          <a:fillRect/>
        </a:stretch>
      </xdr:blipFill>
      <xdr:spPr>
        <a:xfrm>
          <a:off x="3995248" y="27762201"/>
          <a:ext cx="311141" cy="0"/>
        </a:xfrm>
        <a:prstGeom prst="rect">
          <a:avLst/>
        </a:prstGeom>
      </xdr:spPr>
    </xdr:pic>
    <xdr:clientData/>
  </xdr:twoCellAnchor>
  <xdr:twoCellAnchor>
    <xdr:from>
      <xdr:col>2</xdr:col>
      <xdr:colOff>225138</xdr:colOff>
      <xdr:row>69</xdr:row>
      <xdr:rowOff>142875</xdr:rowOff>
    </xdr:from>
    <xdr:to>
      <xdr:col>2</xdr:col>
      <xdr:colOff>862899</xdr:colOff>
      <xdr:row>69</xdr:row>
      <xdr:rowOff>142875</xdr:rowOff>
    </xdr:to>
    <xdr:pic>
      <xdr:nvPicPr>
        <xdr:cNvPr id="118" name="图片 30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3831938" y="42797942"/>
          <a:ext cx="637761" cy="0"/>
        </a:xfrm>
        <a:prstGeom prst="rect">
          <a:avLst/>
        </a:prstGeom>
      </xdr:spPr>
    </xdr:pic>
    <xdr:clientData/>
  </xdr:twoCellAnchor>
  <xdr:twoCellAnchor>
    <xdr:from>
      <xdr:col>2</xdr:col>
      <xdr:colOff>158877</xdr:colOff>
      <xdr:row>70</xdr:row>
      <xdr:rowOff>171450</xdr:rowOff>
    </xdr:from>
    <xdr:to>
      <xdr:col>2</xdr:col>
      <xdr:colOff>929160</xdr:colOff>
      <xdr:row>70</xdr:row>
      <xdr:rowOff>171450</xdr:rowOff>
    </xdr:to>
    <xdr:pic>
      <xdr:nvPicPr>
        <xdr:cNvPr id="119" name="图片 30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3765677" y="43402250"/>
          <a:ext cx="770283" cy="0"/>
        </a:xfrm>
        <a:prstGeom prst="rect">
          <a:avLst/>
        </a:prstGeom>
      </xdr:spPr>
    </xdr:pic>
    <xdr:clientData/>
  </xdr:twoCellAnchor>
  <xdr:twoCellAnchor>
    <xdr:from>
      <xdr:col>2</xdr:col>
      <xdr:colOff>35075</xdr:colOff>
      <xdr:row>68</xdr:row>
      <xdr:rowOff>0</xdr:rowOff>
    </xdr:from>
    <xdr:to>
      <xdr:col>2</xdr:col>
      <xdr:colOff>1052962</xdr:colOff>
      <xdr:row>68</xdr:row>
      <xdr:rowOff>0</xdr:rowOff>
    </xdr:to>
    <xdr:pic>
      <xdr:nvPicPr>
        <xdr:cNvPr id="120" name="图片 31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641875" y="42079333"/>
          <a:ext cx="1017887" cy="0"/>
        </a:xfrm>
        <a:prstGeom prst="rect">
          <a:avLst/>
        </a:prstGeom>
      </xdr:spPr>
    </xdr:pic>
    <xdr:clientData/>
  </xdr:twoCellAnchor>
  <xdr:twoCellAnchor>
    <xdr:from>
      <xdr:col>2</xdr:col>
      <xdr:colOff>158877</xdr:colOff>
      <xdr:row>71</xdr:row>
      <xdr:rowOff>152400</xdr:rowOff>
    </xdr:from>
    <xdr:to>
      <xdr:col>2</xdr:col>
      <xdr:colOff>929160</xdr:colOff>
      <xdr:row>71</xdr:row>
      <xdr:rowOff>152400</xdr:rowOff>
    </xdr:to>
    <xdr:pic>
      <xdr:nvPicPr>
        <xdr:cNvPr id="121" name="图片 311"/>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3765677" y="43958933"/>
          <a:ext cx="770283" cy="0"/>
        </a:xfrm>
        <a:prstGeom prst="rect">
          <a:avLst/>
        </a:prstGeom>
      </xdr:spPr>
    </xdr:pic>
    <xdr:clientData/>
  </xdr:twoCellAnchor>
  <xdr:twoCellAnchor>
    <xdr:from>
      <xdr:col>2</xdr:col>
      <xdr:colOff>45014</xdr:colOff>
      <xdr:row>72</xdr:row>
      <xdr:rowOff>185859</xdr:rowOff>
    </xdr:from>
    <xdr:to>
      <xdr:col>2</xdr:col>
      <xdr:colOff>1043022</xdr:colOff>
      <xdr:row>72</xdr:row>
      <xdr:rowOff>185859</xdr:rowOff>
    </xdr:to>
    <xdr:pic>
      <xdr:nvPicPr>
        <xdr:cNvPr id="122" name="图片 312"/>
        <xdr:cNvPicPr>
          <a:picLocks noChangeAspect="1"/>
        </xdr:cNvPicPr>
      </xdr:nvPicPr>
      <xdr:blipFill>
        <a:blip xmlns:r="http://schemas.openxmlformats.org/officeDocument/2006/relationships" r:embed="rId38"/>
        <a:stretch>
          <a:fillRect/>
        </a:stretch>
      </xdr:blipFill>
      <xdr:spPr>
        <a:xfrm>
          <a:off x="3651814" y="44568126"/>
          <a:ext cx="998008" cy="0"/>
        </a:xfrm>
        <a:prstGeom prst="rect">
          <a:avLst/>
        </a:prstGeom>
      </xdr:spPr>
    </xdr:pic>
    <xdr:clientData/>
  </xdr:twoCellAnchor>
  <xdr:twoCellAnchor>
    <xdr:from>
      <xdr:col>2</xdr:col>
      <xdr:colOff>226587</xdr:colOff>
      <xdr:row>32</xdr:row>
      <xdr:rowOff>127967</xdr:rowOff>
    </xdr:from>
    <xdr:to>
      <xdr:col>2</xdr:col>
      <xdr:colOff>861449</xdr:colOff>
      <xdr:row>32</xdr:row>
      <xdr:rowOff>127967</xdr:rowOff>
    </xdr:to>
    <xdr:pic>
      <xdr:nvPicPr>
        <xdr:cNvPr id="123" name="图片 313"/>
        <xdr:cNvPicPr>
          <a:picLocks noChangeAspect="1"/>
        </xdr:cNvPicPr>
      </xdr:nvPicPr>
      <xdr:blipFill>
        <a:blip xmlns:r="http://schemas.openxmlformats.org/officeDocument/2006/relationships" r:embed="rId79"/>
        <a:stretch>
          <a:fillRect/>
        </a:stretch>
      </xdr:blipFill>
      <xdr:spPr>
        <a:xfrm>
          <a:off x="3833387" y="22056634"/>
          <a:ext cx="634862" cy="0"/>
        </a:xfrm>
        <a:prstGeom prst="rect">
          <a:avLst/>
        </a:prstGeom>
      </xdr:spPr>
    </xdr:pic>
    <xdr:clientData/>
  </xdr:twoCellAnchor>
  <xdr:twoCellAnchor>
    <xdr:from>
      <xdr:col>2</xdr:col>
      <xdr:colOff>170472</xdr:colOff>
      <xdr:row>34</xdr:row>
      <xdr:rowOff>183045</xdr:rowOff>
    </xdr:from>
    <xdr:to>
      <xdr:col>2</xdr:col>
      <xdr:colOff>917564</xdr:colOff>
      <xdr:row>34</xdr:row>
      <xdr:rowOff>183045</xdr:rowOff>
    </xdr:to>
    <xdr:pic>
      <xdr:nvPicPr>
        <xdr:cNvPr id="124" name="图片 314"/>
        <xdr:cNvPicPr>
          <a:picLocks noChangeAspect="1"/>
        </xdr:cNvPicPr>
      </xdr:nvPicPr>
      <xdr:blipFill>
        <a:blip xmlns:r="http://schemas.openxmlformats.org/officeDocument/2006/relationships" r:embed="rId80"/>
        <a:stretch>
          <a:fillRect/>
        </a:stretch>
      </xdr:blipFill>
      <xdr:spPr>
        <a:xfrm>
          <a:off x="3777272" y="22687445"/>
          <a:ext cx="747092" cy="0"/>
        </a:xfrm>
        <a:prstGeom prst="rect">
          <a:avLst/>
        </a:prstGeom>
      </xdr:spPr>
    </xdr:pic>
    <xdr:clientData/>
  </xdr:twoCellAnchor>
  <xdr:twoCellAnchor>
    <xdr:from>
      <xdr:col>2</xdr:col>
      <xdr:colOff>173469</xdr:colOff>
      <xdr:row>35</xdr:row>
      <xdr:rowOff>110422</xdr:rowOff>
    </xdr:from>
    <xdr:to>
      <xdr:col>2</xdr:col>
      <xdr:colOff>914568</xdr:colOff>
      <xdr:row>35</xdr:row>
      <xdr:rowOff>110422</xdr:rowOff>
    </xdr:to>
    <xdr:pic>
      <xdr:nvPicPr>
        <xdr:cNvPr id="125" name="图片 315"/>
        <xdr:cNvPicPr>
          <a:picLocks noChangeAspect="1"/>
        </xdr:cNvPicPr>
      </xdr:nvPicPr>
      <xdr:blipFill>
        <a:blip xmlns:r="http://schemas.openxmlformats.org/officeDocument/2006/relationships" r:embed="rId81"/>
        <a:stretch>
          <a:fillRect/>
        </a:stretch>
      </xdr:blipFill>
      <xdr:spPr>
        <a:xfrm>
          <a:off x="3780269" y="23190555"/>
          <a:ext cx="741099" cy="0"/>
        </a:xfrm>
        <a:prstGeom prst="rect">
          <a:avLst/>
        </a:prstGeom>
      </xdr:spPr>
    </xdr:pic>
    <xdr:clientData/>
  </xdr:twoCellAnchor>
  <xdr:twoCellAnchor>
    <xdr:from>
      <xdr:col>2</xdr:col>
      <xdr:colOff>189936</xdr:colOff>
      <xdr:row>36</xdr:row>
      <xdr:rowOff>105835</xdr:rowOff>
    </xdr:from>
    <xdr:to>
      <xdr:col>2</xdr:col>
      <xdr:colOff>898100</xdr:colOff>
      <xdr:row>36</xdr:row>
      <xdr:rowOff>105835</xdr:rowOff>
    </xdr:to>
    <xdr:pic>
      <xdr:nvPicPr>
        <xdr:cNvPr id="126" name="图片 316"/>
        <xdr:cNvPicPr>
          <a:picLocks noChangeAspect="1"/>
        </xdr:cNvPicPr>
      </xdr:nvPicPr>
      <xdr:blipFill>
        <a:blip xmlns:r="http://schemas.openxmlformats.org/officeDocument/2006/relationships" r:embed="rId82"/>
        <a:stretch>
          <a:fillRect/>
        </a:stretch>
      </xdr:blipFill>
      <xdr:spPr>
        <a:xfrm>
          <a:off x="3796736" y="23761702"/>
          <a:ext cx="708164" cy="0"/>
        </a:xfrm>
        <a:prstGeom prst="rect">
          <a:avLst/>
        </a:prstGeom>
      </xdr:spPr>
    </xdr:pic>
    <xdr:clientData/>
  </xdr:twoCellAnchor>
  <xdr:twoCellAnchor>
    <xdr:from>
      <xdr:col>2</xdr:col>
      <xdr:colOff>222653</xdr:colOff>
      <xdr:row>40</xdr:row>
      <xdr:rowOff>117613</xdr:rowOff>
    </xdr:from>
    <xdr:to>
      <xdr:col>2</xdr:col>
      <xdr:colOff>865384</xdr:colOff>
      <xdr:row>40</xdr:row>
      <xdr:rowOff>117613</xdr:rowOff>
    </xdr:to>
    <xdr:pic>
      <xdr:nvPicPr>
        <xdr:cNvPr id="127" name="图片 317"/>
        <xdr:cNvPicPr>
          <a:picLocks noChangeAspect="1"/>
        </xdr:cNvPicPr>
      </xdr:nvPicPr>
      <xdr:blipFill>
        <a:blip xmlns:r="http://schemas.openxmlformats.org/officeDocument/2006/relationships" r:embed="rId83"/>
        <a:stretch>
          <a:fillRect/>
        </a:stretch>
      </xdr:blipFill>
      <xdr:spPr>
        <a:xfrm>
          <a:off x="3829453" y="26076413"/>
          <a:ext cx="642731" cy="0"/>
        </a:xfrm>
        <a:prstGeom prst="rect">
          <a:avLst/>
        </a:prstGeom>
      </xdr:spPr>
    </xdr:pic>
    <xdr:clientData/>
  </xdr:twoCellAnchor>
  <xdr:twoCellAnchor>
    <xdr:from>
      <xdr:col>2</xdr:col>
      <xdr:colOff>155771</xdr:colOff>
      <xdr:row>41</xdr:row>
      <xdr:rowOff>209550</xdr:rowOff>
    </xdr:from>
    <xdr:to>
      <xdr:col>2</xdr:col>
      <xdr:colOff>932265</xdr:colOff>
      <xdr:row>41</xdr:row>
      <xdr:rowOff>209550</xdr:rowOff>
    </xdr:to>
    <xdr:pic>
      <xdr:nvPicPr>
        <xdr:cNvPr id="128" name="图片 318"/>
        <xdr:cNvPicPr>
          <a:picLocks noChangeAspect="1"/>
        </xdr:cNvPicPr>
      </xdr:nvPicPr>
      <xdr:blipFill>
        <a:blip xmlns:r="http://schemas.openxmlformats.org/officeDocument/2006/relationships" r:embed="rId84"/>
        <a:stretch>
          <a:fillRect/>
        </a:stretch>
      </xdr:blipFill>
      <xdr:spPr>
        <a:xfrm>
          <a:off x="3762571" y="26744083"/>
          <a:ext cx="776494" cy="0"/>
        </a:xfrm>
        <a:prstGeom prst="rect">
          <a:avLst/>
        </a:prstGeom>
      </xdr:spPr>
    </xdr:pic>
    <xdr:clientData/>
  </xdr:twoCellAnchor>
  <xdr:twoCellAnchor>
    <xdr:from>
      <xdr:col>2</xdr:col>
      <xdr:colOff>405906</xdr:colOff>
      <xdr:row>45</xdr:row>
      <xdr:rowOff>54664</xdr:rowOff>
    </xdr:from>
    <xdr:to>
      <xdr:col>2</xdr:col>
      <xdr:colOff>682131</xdr:colOff>
      <xdr:row>45</xdr:row>
      <xdr:rowOff>54664</xdr:rowOff>
    </xdr:to>
    <xdr:pic>
      <xdr:nvPicPr>
        <xdr:cNvPr id="129" name="图片 319"/>
        <xdr:cNvPicPr>
          <a:picLocks noChangeAspect="1"/>
        </xdr:cNvPicPr>
      </xdr:nvPicPr>
      <xdr:blipFill>
        <a:blip xmlns:r="http://schemas.openxmlformats.org/officeDocument/2006/relationships" r:embed="rId74"/>
        <a:stretch>
          <a:fillRect/>
        </a:stretch>
      </xdr:blipFill>
      <xdr:spPr>
        <a:xfrm>
          <a:off x="4012706" y="28892131"/>
          <a:ext cx="276225" cy="0"/>
        </a:xfrm>
        <a:prstGeom prst="rect">
          <a:avLst/>
        </a:prstGeom>
      </xdr:spPr>
    </xdr:pic>
    <xdr:clientData/>
  </xdr:twoCellAnchor>
  <xdr:twoCellAnchor>
    <xdr:from>
      <xdr:col>2</xdr:col>
      <xdr:colOff>201117</xdr:colOff>
      <xdr:row>28</xdr:row>
      <xdr:rowOff>176832</xdr:rowOff>
    </xdr:from>
    <xdr:to>
      <xdr:col>2</xdr:col>
      <xdr:colOff>886919</xdr:colOff>
      <xdr:row>28</xdr:row>
      <xdr:rowOff>447675</xdr:rowOff>
    </xdr:to>
    <xdr:pic>
      <xdr:nvPicPr>
        <xdr:cNvPr id="130" name="图片 320" descr="D:\20190715\现行项目\PJ01PD20190218009_DS-3E15XXP项目\SPEC\05XXHP （中性）\高清\DS-3E05XXHP 高清图\DS-3E0505HP\IMGL8263 - 副本 (4).pn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807917" y="19802565"/>
          <a:ext cx="685802" cy="270843"/>
        </a:xfrm>
        <a:prstGeom prst="rect">
          <a:avLst/>
        </a:prstGeom>
        <a:noFill/>
        <a:ln>
          <a:noFill/>
        </a:ln>
      </xdr:spPr>
    </xdr:pic>
    <xdr:clientData/>
  </xdr:twoCellAnchor>
  <xdr:twoCellAnchor>
    <xdr:from>
      <xdr:col>2</xdr:col>
      <xdr:colOff>169851</xdr:colOff>
      <xdr:row>29</xdr:row>
      <xdr:rowOff>195883</xdr:rowOff>
    </xdr:from>
    <xdr:to>
      <xdr:col>2</xdr:col>
      <xdr:colOff>918185</xdr:colOff>
      <xdr:row>29</xdr:row>
      <xdr:rowOff>444196</xdr:rowOff>
    </xdr:to>
    <xdr:pic>
      <xdr:nvPicPr>
        <xdr:cNvPr id="131" name="图片 321" descr="D:\20190715\现行项目\PJ01PD20190218009_DS-3E15XXP项目\SPEC\05XXHP （中性）\高清\DS-3E05XXHP 高清图\DS-3E0510HP\IMGL8280 - 副本.png"/>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776651" y="20397350"/>
          <a:ext cx="748334" cy="248313"/>
        </a:xfrm>
        <a:prstGeom prst="rect">
          <a:avLst/>
        </a:prstGeom>
        <a:noFill/>
        <a:ln>
          <a:noFill/>
        </a:ln>
      </xdr:spPr>
    </xdr:pic>
    <xdr:clientData/>
  </xdr:twoCellAnchor>
  <xdr:twoCellAnchor>
    <xdr:from>
      <xdr:col>2</xdr:col>
      <xdr:colOff>106489</xdr:colOff>
      <xdr:row>30</xdr:row>
      <xdr:rowOff>81583</xdr:rowOff>
    </xdr:from>
    <xdr:to>
      <xdr:col>2</xdr:col>
      <xdr:colOff>981548</xdr:colOff>
      <xdr:row>30</xdr:row>
      <xdr:rowOff>274485</xdr:rowOff>
    </xdr:to>
    <xdr:pic>
      <xdr:nvPicPr>
        <xdr:cNvPr id="132" name="图片 322" descr="D:\20190715\现行项目\PJ01PD20190218009_DS-3E15XXP项目\SPEC\05XXHP （中性）\高清\DS-3E05XXHP 高清图\DS-3E0520HP\IMGL8257 - 副本.png"/>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3713289" y="20858783"/>
          <a:ext cx="875059" cy="192902"/>
        </a:xfrm>
        <a:prstGeom prst="rect">
          <a:avLst/>
        </a:prstGeom>
        <a:noFill/>
        <a:ln>
          <a:noFill/>
        </a:ln>
      </xdr:spPr>
    </xdr:pic>
    <xdr:clientData/>
  </xdr:twoCellAnchor>
  <xdr:twoCellAnchor>
    <xdr:from>
      <xdr:col>2</xdr:col>
      <xdr:colOff>63006</xdr:colOff>
      <xdr:row>31</xdr:row>
      <xdr:rowOff>81584</xdr:rowOff>
    </xdr:from>
    <xdr:to>
      <xdr:col>2</xdr:col>
      <xdr:colOff>1025031</xdr:colOff>
      <xdr:row>31</xdr:row>
      <xdr:rowOff>281608</xdr:rowOff>
    </xdr:to>
    <xdr:pic>
      <xdr:nvPicPr>
        <xdr:cNvPr id="133" name="图片 323" descr="D:\20190715\现行项目\PJ01PD20190218009_DS-3E15XXP项目\SPEC\05XXHP （中性）\高清\DS-3E05XXHP 高清图\DS-3E0528HP\IMGL8240 - 副本.png"/>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669806" y="21434517"/>
          <a:ext cx="962025" cy="200024"/>
        </a:xfrm>
        <a:prstGeom prst="rect">
          <a:avLst/>
        </a:prstGeom>
        <a:noFill/>
        <a:ln>
          <a:noFill/>
        </a:ln>
      </xdr:spPr>
    </xdr:pic>
    <xdr:clientData/>
  </xdr:twoCellAnchor>
  <xdr:twoCellAnchor>
    <xdr:from>
      <xdr:col>2</xdr:col>
      <xdr:colOff>226587</xdr:colOff>
      <xdr:row>32</xdr:row>
      <xdr:rowOff>114300</xdr:rowOff>
    </xdr:from>
    <xdr:to>
      <xdr:col>2</xdr:col>
      <xdr:colOff>861449</xdr:colOff>
      <xdr:row>32</xdr:row>
      <xdr:rowOff>462742</xdr:rowOff>
    </xdr:to>
    <xdr:pic>
      <xdr:nvPicPr>
        <xdr:cNvPr id="134" name="图片 3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833387" y="22042967"/>
          <a:ext cx="634862" cy="348442"/>
        </a:xfrm>
        <a:prstGeom prst="rect">
          <a:avLst/>
        </a:prstGeom>
      </xdr:spPr>
    </xdr:pic>
    <xdr:clientData/>
  </xdr:twoCellAnchor>
  <xdr:twoCellAnchor>
    <xdr:from>
      <xdr:col>2</xdr:col>
      <xdr:colOff>170472</xdr:colOff>
      <xdr:row>34</xdr:row>
      <xdr:rowOff>102703</xdr:rowOff>
    </xdr:from>
    <xdr:to>
      <xdr:col>2</xdr:col>
      <xdr:colOff>917564</xdr:colOff>
      <xdr:row>34</xdr:row>
      <xdr:rowOff>490028</xdr:rowOff>
    </xdr:to>
    <xdr:pic>
      <xdr:nvPicPr>
        <xdr:cNvPr id="135" name="图片 32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777272" y="22607103"/>
          <a:ext cx="747092" cy="387325"/>
        </a:xfrm>
        <a:prstGeom prst="rect">
          <a:avLst/>
        </a:prstGeom>
      </xdr:spPr>
    </xdr:pic>
    <xdr:clientData/>
  </xdr:twoCellAnchor>
  <xdr:twoCellAnchor>
    <xdr:from>
      <xdr:col>2</xdr:col>
      <xdr:colOff>173469</xdr:colOff>
      <xdr:row>35</xdr:row>
      <xdr:rowOff>77705</xdr:rowOff>
    </xdr:from>
    <xdr:to>
      <xdr:col>2</xdr:col>
      <xdr:colOff>914568</xdr:colOff>
      <xdr:row>35</xdr:row>
      <xdr:rowOff>381413</xdr:rowOff>
    </xdr:to>
    <xdr:pic>
      <xdr:nvPicPr>
        <xdr:cNvPr id="136" name="图片 32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780269" y="23157838"/>
          <a:ext cx="741099" cy="303708"/>
        </a:xfrm>
        <a:prstGeom prst="rect">
          <a:avLst/>
        </a:prstGeom>
      </xdr:spPr>
    </xdr:pic>
    <xdr:clientData/>
  </xdr:twoCellAnchor>
  <xdr:twoCellAnchor>
    <xdr:from>
      <xdr:col>2</xdr:col>
      <xdr:colOff>189936</xdr:colOff>
      <xdr:row>36</xdr:row>
      <xdr:rowOff>130268</xdr:rowOff>
    </xdr:from>
    <xdr:to>
      <xdr:col>2</xdr:col>
      <xdr:colOff>898100</xdr:colOff>
      <xdr:row>36</xdr:row>
      <xdr:rowOff>422606</xdr:rowOff>
    </xdr:to>
    <xdr:pic>
      <xdr:nvPicPr>
        <xdr:cNvPr id="137" name="图片 32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796736" y="23786135"/>
          <a:ext cx="708164" cy="292338"/>
        </a:xfrm>
        <a:prstGeom prst="rect">
          <a:avLst/>
        </a:prstGeom>
      </xdr:spPr>
    </xdr:pic>
    <xdr:clientData/>
  </xdr:twoCellAnchor>
  <xdr:twoCellAnchor>
    <xdr:from>
      <xdr:col>2</xdr:col>
      <xdr:colOff>222653</xdr:colOff>
      <xdr:row>40</xdr:row>
      <xdr:rowOff>189671</xdr:rowOff>
    </xdr:from>
    <xdr:to>
      <xdr:col>2</xdr:col>
      <xdr:colOff>865384</xdr:colOff>
      <xdr:row>40</xdr:row>
      <xdr:rowOff>462196</xdr:rowOff>
    </xdr:to>
    <xdr:pic>
      <xdr:nvPicPr>
        <xdr:cNvPr id="138" name="图片 32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829453" y="26148471"/>
          <a:ext cx="642731" cy="272525"/>
        </a:xfrm>
        <a:prstGeom prst="rect">
          <a:avLst/>
        </a:prstGeom>
      </xdr:spPr>
    </xdr:pic>
    <xdr:clientData/>
  </xdr:twoCellAnchor>
  <xdr:twoCellAnchor>
    <xdr:from>
      <xdr:col>2</xdr:col>
      <xdr:colOff>155771</xdr:colOff>
      <xdr:row>41</xdr:row>
      <xdr:rowOff>186358</xdr:rowOff>
    </xdr:from>
    <xdr:to>
      <xdr:col>2</xdr:col>
      <xdr:colOff>932265</xdr:colOff>
      <xdr:row>41</xdr:row>
      <xdr:rowOff>344536</xdr:rowOff>
    </xdr:to>
    <xdr:pic>
      <xdr:nvPicPr>
        <xdr:cNvPr id="139" name="图片 32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762571" y="26720891"/>
          <a:ext cx="776494" cy="158178"/>
        </a:xfrm>
        <a:prstGeom prst="rect">
          <a:avLst/>
        </a:prstGeom>
      </xdr:spPr>
    </xdr:pic>
    <xdr:clientData/>
  </xdr:twoCellAnchor>
  <xdr:twoCellAnchor>
    <xdr:from>
      <xdr:col>2</xdr:col>
      <xdr:colOff>136721</xdr:colOff>
      <xdr:row>42</xdr:row>
      <xdr:rowOff>138734</xdr:rowOff>
    </xdr:from>
    <xdr:to>
      <xdr:col>2</xdr:col>
      <xdr:colOff>951316</xdr:colOff>
      <xdr:row>42</xdr:row>
      <xdr:rowOff>362202</xdr:rowOff>
    </xdr:to>
    <xdr:pic>
      <xdr:nvPicPr>
        <xdr:cNvPr id="140" name="图片 33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743521" y="27249001"/>
          <a:ext cx="814595" cy="223468"/>
        </a:xfrm>
        <a:prstGeom prst="rect">
          <a:avLst/>
        </a:prstGeom>
      </xdr:spPr>
    </xdr:pic>
    <xdr:clientData/>
  </xdr:twoCellAnchor>
  <xdr:twoCellAnchor>
    <xdr:from>
      <xdr:col>2</xdr:col>
      <xdr:colOff>186831</xdr:colOff>
      <xdr:row>60</xdr:row>
      <xdr:rowOff>171450</xdr:rowOff>
    </xdr:from>
    <xdr:to>
      <xdr:col>2</xdr:col>
      <xdr:colOff>901206</xdr:colOff>
      <xdr:row>60</xdr:row>
      <xdr:rowOff>420277</xdr:rowOff>
    </xdr:to>
    <xdr:pic>
      <xdr:nvPicPr>
        <xdr:cNvPr id="141" name="图片 33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793631" y="37644917"/>
          <a:ext cx="714375" cy="248827"/>
        </a:xfrm>
        <a:prstGeom prst="rect">
          <a:avLst/>
        </a:prstGeom>
      </xdr:spPr>
    </xdr:pic>
    <xdr:clientData/>
  </xdr:twoCellAnchor>
  <xdr:twoCellAnchor>
    <xdr:from>
      <xdr:col>2</xdr:col>
      <xdr:colOff>141173</xdr:colOff>
      <xdr:row>61</xdr:row>
      <xdr:rowOff>144441</xdr:rowOff>
    </xdr:from>
    <xdr:to>
      <xdr:col>2</xdr:col>
      <xdr:colOff>946863</xdr:colOff>
      <xdr:row>61</xdr:row>
      <xdr:rowOff>392091</xdr:rowOff>
    </xdr:to>
    <xdr:pic>
      <xdr:nvPicPr>
        <xdr:cNvPr id="142" name="图片 33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747973" y="38193641"/>
          <a:ext cx="805690" cy="247650"/>
        </a:xfrm>
        <a:prstGeom prst="rect">
          <a:avLst/>
        </a:prstGeom>
      </xdr:spPr>
    </xdr:pic>
    <xdr:clientData/>
  </xdr:twoCellAnchor>
  <xdr:twoCellAnchor>
    <xdr:from>
      <xdr:col>2</xdr:col>
      <xdr:colOff>92824</xdr:colOff>
      <xdr:row>66</xdr:row>
      <xdr:rowOff>180975</xdr:rowOff>
    </xdr:from>
    <xdr:to>
      <xdr:col>2</xdr:col>
      <xdr:colOff>995213</xdr:colOff>
      <xdr:row>66</xdr:row>
      <xdr:rowOff>417739</xdr:rowOff>
    </xdr:to>
    <xdr:pic>
      <xdr:nvPicPr>
        <xdr:cNvPr id="143" name="图片 333"/>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699624" y="41108842"/>
          <a:ext cx="902389" cy="236764"/>
        </a:xfrm>
        <a:prstGeom prst="rect">
          <a:avLst/>
        </a:prstGeom>
      </xdr:spPr>
    </xdr:pic>
    <xdr:clientData/>
  </xdr:twoCellAnchor>
  <xdr:twoCellAnchor>
    <xdr:from>
      <xdr:col>2</xdr:col>
      <xdr:colOff>47218</xdr:colOff>
      <xdr:row>67</xdr:row>
      <xdr:rowOff>152400</xdr:rowOff>
    </xdr:from>
    <xdr:to>
      <xdr:col>2</xdr:col>
      <xdr:colOff>1040818</xdr:colOff>
      <xdr:row>67</xdr:row>
      <xdr:rowOff>429672</xdr:rowOff>
    </xdr:to>
    <xdr:pic>
      <xdr:nvPicPr>
        <xdr:cNvPr id="144" name="图片 334"/>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654018" y="41656000"/>
          <a:ext cx="993600" cy="277272"/>
        </a:xfrm>
        <a:prstGeom prst="rect">
          <a:avLst/>
        </a:prstGeom>
      </xdr:spPr>
    </xdr:pic>
    <xdr:clientData/>
  </xdr:twoCellAnchor>
  <xdr:twoCellAnchor>
    <xdr:from>
      <xdr:col>2</xdr:col>
      <xdr:colOff>215406</xdr:colOff>
      <xdr:row>26</xdr:row>
      <xdr:rowOff>135375</xdr:rowOff>
    </xdr:from>
    <xdr:to>
      <xdr:col>2</xdr:col>
      <xdr:colOff>872631</xdr:colOff>
      <xdr:row>26</xdr:row>
      <xdr:rowOff>338802</xdr:rowOff>
    </xdr:to>
    <xdr:pic>
      <xdr:nvPicPr>
        <xdr:cNvPr id="145" name="图片 343"/>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822206" y="18609642"/>
          <a:ext cx="657225" cy="203427"/>
        </a:xfrm>
        <a:prstGeom prst="rect">
          <a:avLst/>
        </a:prstGeom>
      </xdr:spPr>
    </xdr:pic>
    <xdr:clientData/>
  </xdr:twoCellAnchor>
  <xdr:twoCellAnchor>
    <xdr:from>
      <xdr:col>2</xdr:col>
      <xdr:colOff>138792</xdr:colOff>
      <xdr:row>55</xdr:row>
      <xdr:rowOff>113675</xdr:rowOff>
    </xdr:from>
    <xdr:to>
      <xdr:col>2</xdr:col>
      <xdr:colOff>949244</xdr:colOff>
      <xdr:row>55</xdr:row>
      <xdr:rowOff>381001</xdr:rowOff>
    </xdr:to>
    <xdr:pic>
      <xdr:nvPicPr>
        <xdr:cNvPr id="146" name="图片 3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745592" y="34708475"/>
          <a:ext cx="810452" cy="267326"/>
        </a:xfrm>
        <a:prstGeom prst="rect">
          <a:avLst/>
        </a:prstGeom>
      </xdr:spPr>
    </xdr:pic>
    <xdr:clientData/>
  </xdr:twoCellAnchor>
  <xdr:twoCellAnchor>
    <xdr:from>
      <xdr:col>2</xdr:col>
      <xdr:colOff>98248</xdr:colOff>
      <xdr:row>56</xdr:row>
      <xdr:rowOff>113684</xdr:rowOff>
    </xdr:from>
    <xdr:to>
      <xdr:col>2</xdr:col>
      <xdr:colOff>989788</xdr:colOff>
      <xdr:row>56</xdr:row>
      <xdr:rowOff>371475</xdr:rowOff>
    </xdr:to>
    <xdr:pic>
      <xdr:nvPicPr>
        <xdr:cNvPr id="147" name="图片 34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705048" y="35284217"/>
          <a:ext cx="891540" cy="257791"/>
        </a:xfrm>
        <a:prstGeom prst="rect">
          <a:avLst/>
        </a:prstGeom>
      </xdr:spPr>
    </xdr:pic>
    <xdr:clientData/>
  </xdr:twoCellAnchor>
  <xdr:twoCellAnchor>
    <xdr:from>
      <xdr:col>2</xdr:col>
      <xdr:colOff>186810</xdr:colOff>
      <xdr:row>47</xdr:row>
      <xdr:rowOff>276225</xdr:rowOff>
    </xdr:from>
    <xdr:to>
      <xdr:col>2</xdr:col>
      <xdr:colOff>901226</xdr:colOff>
      <xdr:row>47</xdr:row>
      <xdr:rowOff>478928</xdr:rowOff>
    </xdr:to>
    <xdr:pic>
      <xdr:nvPicPr>
        <xdr:cNvPr id="148" name="图片 2709"/>
        <xdr:cNvPicPr>
          <a:picLocks noChangeAspect="1"/>
        </xdr:cNvPicPr>
      </xdr:nvPicPr>
      <xdr:blipFill>
        <a:blip xmlns:r="http://schemas.openxmlformats.org/officeDocument/2006/relationships" r:embed="rId56"/>
        <a:stretch>
          <a:fillRect/>
        </a:stretch>
      </xdr:blipFill>
      <xdr:spPr>
        <a:xfrm>
          <a:off x="3793610" y="30265158"/>
          <a:ext cx="714416" cy="202703"/>
        </a:xfrm>
        <a:prstGeom prst="rect">
          <a:avLst/>
        </a:prstGeom>
      </xdr:spPr>
    </xdr:pic>
    <xdr:clientData/>
  </xdr:twoCellAnchor>
  <xdr:twoCellAnchor>
    <xdr:from>
      <xdr:col>2</xdr:col>
      <xdr:colOff>145004</xdr:colOff>
      <xdr:row>48</xdr:row>
      <xdr:rowOff>274945</xdr:rowOff>
    </xdr:from>
    <xdr:to>
      <xdr:col>2</xdr:col>
      <xdr:colOff>943033</xdr:colOff>
      <xdr:row>48</xdr:row>
      <xdr:rowOff>516696</xdr:rowOff>
    </xdr:to>
    <xdr:pic>
      <xdr:nvPicPr>
        <xdr:cNvPr id="149" name="图片 347"/>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751804" y="30839612"/>
          <a:ext cx="798029" cy="241751"/>
        </a:xfrm>
        <a:prstGeom prst="rect">
          <a:avLst/>
        </a:prstGeom>
      </xdr:spPr>
    </xdr:pic>
    <xdr:clientData/>
  </xdr:twoCellAnchor>
  <xdr:twoCellAnchor>
    <xdr:from>
      <xdr:col>2</xdr:col>
      <xdr:colOff>238873</xdr:colOff>
      <xdr:row>53</xdr:row>
      <xdr:rowOff>103081</xdr:rowOff>
    </xdr:from>
    <xdr:to>
      <xdr:col>2</xdr:col>
      <xdr:colOff>849163</xdr:colOff>
      <xdr:row>53</xdr:row>
      <xdr:rowOff>344298</xdr:rowOff>
    </xdr:to>
    <xdr:pic>
      <xdr:nvPicPr>
        <xdr:cNvPr id="150" name="图片 348"/>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845673" y="33546414"/>
          <a:ext cx="610290" cy="241217"/>
        </a:xfrm>
        <a:prstGeom prst="rect">
          <a:avLst/>
        </a:prstGeom>
      </xdr:spPr>
    </xdr:pic>
    <xdr:clientData/>
  </xdr:twoCellAnchor>
  <xdr:twoCellAnchor>
    <xdr:from>
      <xdr:col>2</xdr:col>
      <xdr:colOff>229694</xdr:colOff>
      <xdr:row>54</xdr:row>
      <xdr:rowOff>161888</xdr:rowOff>
    </xdr:from>
    <xdr:to>
      <xdr:col>2</xdr:col>
      <xdr:colOff>858343</xdr:colOff>
      <xdr:row>54</xdr:row>
      <xdr:rowOff>381000</xdr:rowOff>
    </xdr:to>
    <xdr:pic>
      <xdr:nvPicPr>
        <xdr:cNvPr id="151" name="图片 34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836494" y="34180955"/>
          <a:ext cx="628649" cy="219112"/>
        </a:xfrm>
        <a:prstGeom prst="rect">
          <a:avLst/>
        </a:prstGeom>
      </xdr:spPr>
    </xdr:pic>
    <xdr:clientData/>
  </xdr:twoCellAnchor>
  <xdr:twoCellAnchor>
    <xdr:from>
      <xdr:col>2</xdr:col>
      <xdr:colOff>244395</xdr:colOff>
      <xdr:row>51</xdr:row>
      <xdr:rowOff>349190</xdr:rowOff>
    </xdr:from>
    <xdr:to>
      <xdr:col>2</xdr:col>
      <xdr:colOff>843641</xdr:colOff>
      <xdr:row>51</xdr:row>
      <xdr:rowOff>552412</xdr:rowOff>
    </xdr:to>
    <xdr:pic>
      <xdr:nvPicPr>
        <xdr:cNvPr id="152" name="图片 35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851195" y="32641057"/>
          <a:ext cx="599246" cy="203222"/>
        </a:xfrm>
        <a:prstGeom prst="rect">
          <a:avLst/>
        </a:prstGeom>
      </xdr:spPr>
    </xdr:pic>
    <xdr:clientData/>
  </xdr:twoCellAnchor>
  <xdr:twoCellAnchor>
    <xdr:from>
      <xdr:col>2</xdr:col>
      <xdr:colOff>162798</xdr:colOff>
      <xdr:row>52</xdr:row>
      <xdr:rowOff>217794</xdr:rowOff>
    </xdr:from>
    <xdr:to>
      <xdr:col>2</xdr:col>
      <xdr:colOff>925239</xdr:colOff>
      <xdr:row>52</xdr:row>
      <xdr:rowOff>432549</xdr:rowOff>
    </xdr:to>
    <xdr:pic>
      <xdr:nvPicPr>
        <xdr:cNvPr id="153" name="图片 35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769598" y="33085394"/>
          <a:ext cx="762441" cy="214755"/>
        </a:xfrm>
        <a:prstGeom prst="rect">
          <a:avLst/>
        </a:prstGeom>
      </xdr:spPr>
    </xdr:pic>
    <xdr:clientData/>
  </xdr:twoCellAnchor>
  <xdr:twoCellAnchor>
    <xdr:from>
      <xdr:col>2</xdr:col>
      <xdr:colOff>244180</xdr:colOff>
      <xdr:row>57</xdr:row>
      <xdr:rowOff>200025</xdr:rowOff>
    </xdr:from>
    <xdr:to>
      <xdr:col>2</xdr:col>
      <xdr:colOff>843856</xdr:colOff>
      <xdr:row>57</xdr:row>
      <xdr:rowOff>398838</xdr:rowOff>
    </xdr:to>
    <xdr:pic>
      <xdr:nvPicPr>
        <xdr:cNvPr id="154" name="图片 272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850980" y="35946292"/>
          <a:ext cx="599676" cy="198813"/>
        </a:xfrm>
        <a:prstGeom prst="rect">
          <a:avLst/>
        </a:prstGeom>
      </xdr:spPr>
    </xdr:pic>
    <xdr:clientData/>
  </xdr:twoCellAnchor>
  <xdr:twoCellAnchor>
    <xdr:from>
      <xdr:col>2</xdr:col>
      <xdr:colOff>192400</xdr:colOff>
      <xdr:row>58</xdr:row>
      <xdr:rowOff>198345</xdr:rowOff>
    </xdr:from>
    <xdr:to>
      <xdr:col>2</xdr:col>
      <xdr:colOff>895637</xdr:colOff>
      <xdr:row>58</xdr:row>
      <xdr:rowOff>381253</xdr:rowOff>
    </xdr:to>
    <xdr:pic>
      <xdr:nvPicPr>
        <xdr:cNvPr id="155" name="图片 272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799200" y="36520345"/>
          <a:ext cx="703237" cy="182908"/>
        </a:xfrm>
        <a:prstGeom prst="rect">
          <a:avLst/>
        </a:prstGeom>
      </xdr:spPr>
    </xdr:pic>
    <xdr:clientData/>
  </xdr:twoCellAnchor>
  <xdr:twoCellAnchor>
    <xdr:from>
      <xdr:col>2</xdr:col>
      <xdr:colOff>101008</xdr:colOff>
      <xdr:row>59</xdr:row>
      <xdr:rowOff>143996</xdr:rowOff>
    </xdr:from>
    <xdr:to>
      <xdr:col>2</xdr:col>
      <xdr:colOff>987029</xdr:colOff>
      <xdr:row>59</xdr:row>
      <xdr:rowOff>382571</xdr:rowOff>
    </xdr:to>
    <xdr:pic>
      <xdr:nvPicPr>
        <xdr:cNvPr id="156" name="图片 272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707808" y="37041729"/>
          <a:ext cx="886021" cy="238575"/>
        </a:xfrm>
        <a:prstGeom prst="rect">
          <a:avLst/>
        </a:prstGeom>
      </xdr:spPr>
    </xdr:pic>
    <xdr:clientData/>
  </xdr:twoCellAnchor>
  <xdr:twoCellAnchor>
    <xdr:from>
      <xdr:col>2</xdr:col>
      <xdr:colOff>283117</xdr:colOff>
      <xdr:row>68</xdr:row>
      <xdr:rowOff>198472</xdr:rowOff>
    </xdr:from>
    <xdr:to>
      <xdr:col>2</xdr:col>
      <xdr:colOff>804920</xdr:colOff>
      <xdr:row>68</xdr:row>
      <xdr:rowOff>455232</xdr:rowOff>
    </xdr:to>
    <xdr:pic>
      <xdr:nvPicPr>
        <xdr:cNvPr id="157" name="图片 36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889917" y="42277805"/>
          <a:ext cx="521803" cy="256760"/>
        </a:xfrm>
        <a:prstGeom prst="rect">
          <a:avLst/>
        </a:prstGeom>
      </xdr:spPr>
    </xdr:pic>
    <xdr:clientData/>
  </xdr:twoCellAnchor>
  <xdr:twoCellAnchor>
    <xdr:from>
      <xdr:col>2</xdr:col>
      <xdr:colOff>419955</xdr:colOff>
      <xdr:row>44</xdr:row>
      <xdr:rowOff>54768</xdr:rowOff>
    </xdr:from>
    <xdr:to>
      <xdr:col>2</xdr:col>
      <xdr:colOff>668081</xdr:colOff>
      <xdr:row>44</xdr:row>
      <xdr:rowOff>572928</xdr:rowOff>
    </xdr:to>
    <xdr:pic>
      <xdr:nvPicPr>
        <xdr:cNvPr id="158" name="图片 366"/>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026755" y="28316501"/>
          <a:ext cx="248126" cy="518160"/>
        </a:xfrm>
        <a:prstGeom prst="rect">
          <a:avLst/>
        </a:prstGeom>
      </xdr:spPr>
    </xdr:pic>
    <xdr:clientData/>
  </xdr:twoCellAnchor>
  <xdr:twoCellAnchor>
    <xdr:from>
      <xdr:col>2</xdr:col>
      <xdr:colOff>419779</xdr:colOff>
      <xdr:row>46</xdr:row>
      <xdr:rowOff>123826</xdr:rowOff>
    </xdr:from>
    <xdr:to>
      <xdr:col>2</xdr:col>
      <xdr:colOff>668258</xdr:colOff>
      <xdr:row>46</xdr:row>
      <xdr:rowOff>550068</xdr:rowOff>
    </xdr:to>
    <xdr:pic>
      <xdr:nvPicPr>
        <xdr:cNvPr id="159" name="图片 367"/>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026579" y="29537026"/>
          <a:ext cx="248479" cy="426242"/>
        </a:xfrm>
        <a:prstGeom prst="rect">
          <a:avLst/>
        </a:prstGeom>
      </xdr:spPr>
    </xdr:pic>
    <xdr:clientData/>
  </xdr:twoCellAnchor>
  <xdr:twoCellAnchor>
    <xdr:from>
      <xdr:col>2</xdr:col>
      <xdr:colOff>410668</xdr:colOff>
      <xdr:row>43</xdr:row>
      <xdr:rowOff>123825</xdr:rowOff>
    </xdr:from>
    <xdr:to>
      <xdr:col>2</xdr:col>
      <xdr:colOff>677369</xdr:colOff>
      <xdr:row>43</xdr:row>
      <xdr:rowOff>569781</xdr:rowOff>
    </xdr:to>
    <xdr:pic>
      <xdr:nvPicPr>
        <xdr:cNvPr id="160" name="图片 36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017468" y="27809825"/>
          <a:ext cx="266701" cy="445956"/>
        </a:xfrm>
        <a:prstGeom prst="rect">
          <a:avLst/>
        </a:prstGeom>
      </xdr:spPr>
    </xdr:pic>
    <xdr:clientData/>
  </xdr:twoCellAnchor>
  <xdr:twoCellAnchor>
    <xdr:from>
      <xdr:col>2</xdr:col>
      <xdr:colOff>419780</xdr:colOff>
      <xdr:row>45</xdr:row>
      <xdr:rowOff>67608</xdr:rowOff>
    </xdr:from>
    <xdr:to>
      <xdr:col>2</xdr:col>
      <xdr:colOff>668257</xdr:colOff>
      <xdr:row>45</xdr:row>
      <xdr:rowOff>568325</xdr:rowOff>
    </xdr:to>
    <xdr:pic>
      <xdr:nvPicPr>
        <xdr:cNvPr id="161" name="图片 369"/>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026580" y="28905075"/>
          <a:ext cx="248477" cy="500717"/>
        </a:xfrm>
        <a:prstGeom prst="rect">
          <a:avLst/>
        </a:prstGeom>
      </xdr:spPr>
    </xdr:pic>
    <xdr:clientData/>
  </xdr:twoCellAnchor>
  <xdr:twoCellAnchor>
    <xdr:from>
      <xdr:col>2</xdr:col>
      <xdr:colOff>225138</xdr:colOff>
      <xdr:row>69</xdr:row>
      <xdr:rowOff>171450</xdr:rowOff>
    </xdr:from>
    <xdr:to>
      <xdr:col>2</xdr:col>
      <xdr:colOff>862899</xdr:colOff>
      <xdr:row>69</xdr:row>
      <xdr:rowOff>450736</xdr:rowOff>
    </xdr:to>
    <xdr:pic>
      <xdr:nvPicPr>
        <xdr:cNvPr id="162" name="图片 37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831938" y="42826517"/>
          <a:ext cx="637761" cy="279286"/>
        </a:xfrm>
        <a:prstGeom prst="rect">
          <a:avLst/>
        </a:prstGeom>
      </xdr:spPr>
    </xdr:pic>
    <xdr:clientData/>
  </xdr:twoCellAnchor>
  <xdr:twoCellAnchor>
    <xdr:from>
      <xdr:col>2</xdr:col>
      <xdr:colOff>158877</xdr:colOff>
      <xdr:row>70</xdr:row>
      <xdr:rowOff>200025</xdr:rowOff>
    </xdr:from>
    <xdr:to>
      <xdr:col>2</xdr:col>
      <xdr:colOff>929160</xdr:colOff>
      <xdr:row>70</xdr:row>
      <xdr:rowOff>502682</xdr:rowOff>
    </xdr:to>
    <xdr:pic>
      <xdr:nvPicPr>
        <xdr:cNvPr id="163" name="图片 371"/>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765677" y="43430825"/>
          <a:ext cx="770283" cy="302657"/>
        </a:xfrm>
        <a:prstGeom prst="rect">
          <a:avLst/>
        </a:prstGeom>
      </xdr:spPr>
    </xdr:pic>
    <xdr:clientData/>
  </xdr:twoCellAnchor>
  <xdr:twoCellAnchor>
    <xdr:from>
      <xdr:col>2</xdr:col>
      <xdr:colOff>158877</xdr:colOff>
      <xdr:row>71</xdr:row>
      <xdr:rowOff>180975</xdr:rowOff>
    </xdr:from>
    <xdr:to>
      <xdr:col>2</xdr:col>
      <xdr:colOff>929160</xdr:colOff>
      <xdr:row>71</xdr:row>
      <xdr:rowOff>483632</xdr:rowOff>
    </xdr:to>
    <xdr:pic>
      <xdr:nvPicPr>
        <xdr:cNvPr id="164" name="图片 372"/>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765677" y="43987508"/>
          <a:ext cx="770283" cy="302657"/>
        </a:xfrm>
        <a:prstGeom prst="rect">
          <a:avLst/>
        </a:prstGeom>
      </xdr:spPr>
    </xdr:pic>
    <xdr:clientData/>
  </xdr:twoCellAnchor>
  <xdr:twoCellAnchor>
    <xdr:from>
      <xdr:col>2</xdr:col>
      <xdr:colOff>86818</xdr:colOff>
      <xdr:row>72</xdr:row>
      <xdr:rowOff>200025</xdr:rowOff>
    </xdr:from>
    <xdr:to>
      <xdr:col>2</xdr:col>
      <xdr:colOff>1001218</xdr:colOff>
      <xdr:row>72</xdr:row>
      <xdr:rowOff>376093</xdr:rowOff>
    </xdr:to>
    <xdr:pic>
      <xdr:nvPicPr>
        <xdr:cNvPr id="165" name="图片 37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693618" y="44582292"/>
          <a:ext cx="914400" cy="176068"/>
        </a:xfrm>
        <a:prstGeom prst="rect">
          <a:avLst/>
        </a:prstGeom>
      </xdr:spPr>
    </xdr:pic>
    <xdr:clientData/>
  </xdr:twoCellAnchor>
  <xdr:twoCellAnchor>
    <xdr:from>
      <xdr:col>2</xdr:col>
      <xdr:colOff>360570</xdr:colOff>
      <xdr:row>102</xdr:row>
      <xdr:rowOff>167788</xdr:rowOff>
    </xdr:from>
    <xdr:to>
      <xdr:col>2</xdr:col>
      <xdr:colOff>727466</xdr:colOff>
      <xdr:row>102</xdr:row>
      <xdr:rowOff>575205</xdr:rowOff>
    </xdr:to>
    <xdr:pic>
      <xdr:nvPicPr>
        <xdr:cNvPr id="166" name="图片 2152"/>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967370" y="63777855"/>
          <a:ext cx="366896" cy="407417"/>
        </a:xfrm>
        <a:prstGeom prst="rect">
          <a:avLst/>
        </a:prstGeom>
      </xdr:spPr>
    </xdr:pic>
    <xdr:clientData/>
  </xdr:twoCellAnchor>
  <xdr:twoCellAnchor>
    <xdr:from>
      <xdr:col>2</xdr:col>
      <xdr:colOff>371397</xdr:colOff>
      <xdr:row>104</xdr:row>
      <xdr:rowOff>219075</xdr:rowOff>
    </xdr:from>
    <xdr:to>
      <xdr:col>2</xdr:col>
      <xdr:colOff>716639</xdr:colOff>
      <xdr:row>104</xdr:row>
      <xdr:rowOff>571663</xdr:rowOff>
    </xdr:to>
    <xdr:pic>
      <xdr:nvPicPr>
        <xdr:cNvPr id="167" name="图片 273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978197" y="64980608"/>
          <a:ext cx="345242" cy="352588"/>
        </a:xfrm>
        <a:prstGeom prst="rect">
          <a:avLst/>
        </a:prstGeom>
      </xdr:spPr>
    </xdr:pic>
    <xdr:clientData/>
  </xdr:twoCellAnchor>
  <xdr:twoCellAnchor>
    <xdr:from>
      <xdr:col>2</xdr:col>
      <xdr:colOff>333097</xdr:colOff>
      <xdr:row>103</xdr:row>
      <xdr:rowOff>85725</xdr:rowOff>
    </xdr:from>
    <xdr:to>
      <xdr:col>2</xdr:col>
      <xdr:colOff>754940</xdr:colOff>
      <xdr:row>103</xdr:row>
      <xdr:rowOff>549752</xdr:rowOff>
    </xdr:to>
    <xdr:pic>
      <xdr:nvPicPr>
        <xdr:cNvPr id="168" name="图片 3248"/>
        <xdr:cNvPicPr>
          <a:picLocks noChangeAspect="1"/>
        </xdr:cNvPicPr>
      </xdr:nvPicPr>
      <xdr:blipFill>
        <a:blip xmlns:r="http://schemas.openxmlformats.org/officeDocument/2006/relationships" r:embed="rId35"/>
        <a:stretch>
          <a:fillRect/>
        </a:stretch>
      </xdr:blipFill>
      <xdr:spPr>
        <a:xfrm>
          <a:off x="3939897" y="64271525"/>
          <a:ext cx="421843" cy="464027"/>
        </a:xfrm>
        <a:prstGeom prst="rect">
          <a:avLst/>
        </a:prstGeom>
      </xdr:spPr>
    </xdr:pic>
    <xdr:clientData/>
  </xdr:twoCellAnchor>
  <xdr:twoCellAnchor>
    <xdr:from>
      <xdr:col>2</xdr:col>
      <xdr:colOff>354744</xdr:colOff>
      <xdr:row>105</xdr:row>
      <xdr:rowOff>142874</xdr:rowOff>
    </xdr:from>
    <xdr:to>
      <xdr:col>2</xdr:col>
      <xdr:colOff>733292</xdr:colOff>
      <xdr:row>105</xdr:row>
      <xdr:rowOff>559277</xdr:rowOff>
    </xdr:to>
    <xdr:pic>
      <xdr:nvPicPr>
        <xdr:cNvPr id="169" name="图片 324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961544" y="65480141"/>
          <a:ext cx="378548" cy="416403"/>
        </a:xfrm>
        <a:prstGeom prst="rect">
          <a:avLst/>
        </a:prstGeom>
      </xdr:spPr>
    </xdr:pic>
    <xdr:clientData/>
  </xdr:twoCellAnchor>
  <xdr:twoCellAnchor>
    <xdr:from>
      <xdr:col>2</xdr:col>
      <xdr:colOff>340138</xdr:colOff>
      <xdr:row>106</xdr:row>
      <xdr:rowOff>114299</xdr:rowOff>
    </xdr:from>
    <xdr:to>
      <xdr:col>2</xdr:col>
      <xdr:colOff>747899</xdr:colOff>
      <xdr:row>106</xdr:row>
      <xdr:rowOff>497594</xdr:rowOff>
    </xdr:to>
    <xdr:pic>
      <xdr:nvPicPr>
        <xdr:cNvPr id="170" name="图片 3494"/>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946938" y="66027299"/>
          <a:ext cx="407761" cy="383295"/>
        </a:xfrm>
        <a:prstGeom prst="rect">
          <a:avLst/>
        </a:prstGeom>
      </xdr:spPr>
    </xdr:pic>
    <xdr:clientData/>
  </xdr:twoCellAnchor>
  <xdr:twoCellAnchor>
    <xdr:from>
      <xdr:col>2</xdr:col>
      <xdr:colOff>345204</xdr:colOff>
      <xdr:row>107</xdr:row>
      <xdr:rowOff>123825</xdr:rowOff>
    </xdr:from>
    <xdr:to>
      <xdr:col>2</xdr:col>
      <xdr:colOff>742832</xdr:colOff>
      <xdr:row>107</xdr:row>
      <xdr:rowOff>497595</xdr:rowOff>
    </xdr:to>
    <xdr:pic>
      <xdr:nvPicPr>
        <xdr:cNvPr id="171" name="图片 3495"/>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952004" y="66612558"/>
          <a:ext cx="397628" cy="373770"/>
        </a:xfrm>
        <a:prstGeom prst="rect">
          <a:avLst/>
        </a:prstGeom>
      </xdr:spPr>
    </xdr:pic>
    <xdr:clientData/>
  </xdr:twoCellAnchor>
  <xdr:twoCellAnchor>
    <xdr:from>
      <xdr:col>2</xdr:col>
      <xdr:colOff>170680</xdr:colOff>
      <xdr:row>27</xdr:row>
      <xdr:rowOff>129138</xdr:rowOff>
    </xdr:from>
    <xdr:to>
      <xdr:col>2</xdr:col>
      <xdr:colOff>917357</xdr:colOff>
      <xdr:row>27</xdr:row>
      <xdr:rowOff>372718</xdr:rowOff>
    </xdr:to>
    <xdr:pic>
      <xdr:nvPicPr>
        <xdr:cNvPr id="172" name="图片 38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777480" y="19179138"/>
          <a:ext cx="746677" cy="243580"/>
        </a:xfrm>
        <a:prstGeom prst="rect">
          <a:avLst/>
        </a:prstGeom>
      </xdr:spPr>
    </xdr:pic>
    <xdr:clientData/>
  </xdr:twoCellAnchor>
  <xdr:twoCellAnchor>
    <xdr:from>
      <xdr:col>2</xdr:col>
      <xdr:colOff>150844</xdr:colOff>
      <xdr:row>49</xdr:row>
      <xdr:rowOff>114299</xdr:rowOff>
    </xdr:from>
    <xdr:to>
      <xdr:col>2</xdr:col>
      <xdr:colOff>937193</xdr:colOff>
      <xdr:row>49</xdr:row>
      <xdr:rowOff>363606</xdr:rowOff>
    </xdr:to>
    <xdr:pic>
      <xdr:nvPicPr>
        <xdr:cNvPr id="173" name="图片 38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757644" y="31254699"/>
          <a:ext cx="786349" cy="249307"/>
        </a:xfrm>
        <a:prstGeom prst="rect">
          <a:avLst/>
        </a:prstGeom>
      </xdr:spPr>
    </xdr:pic>
    <xdr:clientData/>
  </xdr:twoCellAnchor>
  <xdr:twoCellAnchor>
    <xdr:from>
      <xdr:col>2</xdr:col>
      <xdr:colOff>52197</xdr:colOff>
      <xdr:row>50</xdr:row>
      <xdr:rowOff>94422</xdr:rowOff>
    </xdr:from>
    <xdr:to>
      <xdr:col>2</xdr:col>
      <xdr:colOff>1035839</xdr:colOff>
      <xdr:row>50</xdr:row>
      <xdr:rowOff>358041</xdr:rowOff>
    </xdr:to>
    <xdr:pic>
      <xdr:nvPicPr>
        <xdr:cNvPr id="174" name="图片 38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658997" y="31810555"/>
          <a:ext cx="983642" cy="263619"/>
        </a:xfrm>
        <a:prstGeom prst="rect">
          <a:avLst/>
        </a:prstGeom>
      </xdr:spPr>
    </xdr:pic>
    <xdr:clientData/>
  </xdr:twoCellAnchor>
  <xdr:twoCellAnchor>
    <xdr:from>
      <xdr:col>2</xdr:col>
      <xdr:colOff>417162</xdr:colOff>
      <xdr:row>110</xdr:row>
      <xdr:rowOff>295275</xdr:rowOff>
    </xdr:from>
    <xdr:to>
      <xdr:col>2</xdr:col>
      <xdr:colOff>670874</xdr:colOff>
      <xdr:row>110</xdr:row>
      <xdr:rowOff>295275</xdr:rowOff>
    </xdr:to>
    <xdr:pic>
      <xdr:nvPicPr>
        <xdr:cNvPr id="181" name="图片 2151"/>
        <xdr:cNvPicPr>
          <a:picLocks noChangeAspect="1"/>
        </xdr:cNvPicPr>
      </xdr:nvPicPr>
      <xdr:blipFill>
        <a:blip xmlns:r="http://schemas.openxmlformats.org/officeDocument/2006/relationships" r:embed="rId127"/>
        <a:stretch>
          <a:fillRect/>
        </a:stretch>
      </xdr:blipFill>
      <xdr:spPr>
        <a:xfrm>
          <a:off x="4023962" y="68511208"/>
          <a:ext cx="253712" cy="0"/>
        </a:xfrm>
        <a:prstGeom prst="rect">
          <a:avLst/>
        </a:prstGeom>
      </xdr:spPr>
    </xdr:pic>
    <xdr:clientData/>
  </xdr:twoCellAnchor>
  <xdr:twoCellAnchor>
    <xdr:from>
      <xdr:col>2</xdr:col>
      <xdr:colOff>284664</xdr:colOff>
      <xdr:row>111</xdr:row>
      <xdr:rowOff>214313</xdr:rowOff>
    </xdr:from>
    <xdr:to>
      <xdr:col>2</xdr:col>
      <xdr:colOff>803372</xdr:colOff>
      <xdr:row>111</xdr:row>
      <xdr:rowOff>214313</xdr:rowOff>
    </xdr:to>
    <xdr:pic>
      <xdr:nvPicPr>
        <xdr:cNvPr id="182" name="图片 235"/>
        <xdr:cNvPicPr>
          <a:picLocks noChangeAspect="1"/>
        </xdr:cNvPicPr>
      </xdr:nvPicPr>
      <xdr:blipFill>
        <a:blip xmlns:r="http://schemas.openxmlformats.org/officeDocument/2006/relationships" r:embed="rId128"/>
        <a:stretch>
          <a:fillRect/>
        </a:stretch>
      </xdr:blipFill>
      <xdr:spPr>
        <a:xfrm>
          <a:off x="3891464" y="69005980"/>
          <a:ext cx="518708" cy="0"/>
        </a:xfrm>
        <a:prstGeom prst="rect">
          <a:avLst/>
        </a:prstGeom>
      </xdr:spPr>
    </xdr:pic>
    <xdr:clientData/>
  </xdr:twoCellAnchor>
  <xdr:twoCellAnchor>
    <xdr:from>
      <xdr:col>2</xdr:col>
      <xdr:colOff>254954</xdr:colOff>
      <xdr:row>115</xdr:row>
      <xdr:rowOff>112323</xdr:rowOff>
    </xdr:from>
    <xdr:to>
      <xdr:col>2</xdr:col>
      <xdr:colOff>833082</xdr:colOff>
      <xdr:row>115</xdr:row>
      <xdr:rowOff>112323</xdr:rowOff>
    </xdr:to>
    <xdr:pic>
      <xdr:nvPicPr>
        <xdr:cNvPr id="183" name="图片 392"/>
        <xdr:cNvPicPr>
          <a:picLocks noChangeAspect="1"/>
        </xdr:cNvPicPr>
      </xdr:nvPicPr>
      <xdr:blipFill>
        <a:blip xmlns:r="http://schemas.openxmlformats.org/officeDocument/2006/relationships" r:embed="rId129"/>
        <a:stretch>
          <a:fillRect/>
        </a:stretch>
      </xdr:blipFill>
      <xdr:spPr>
        <a:xfrm>
          <a:off x="3861754" y="71181523"/>
          <a:ext cx="578128" cy="0"/>
        </a:xfrm>
        <a:prstGeom prst="rect">
          <a:avLst/>
        </a:prstGeom>
      </xdr:spPr>
    </xdr:pic>
    <xdr:clientData/>
  </xdr:twoCellAnchor>
  <xdr:twoCellAnchor>
    <xdr:from>
      <xdr:col>2</xdr:col>
      <xdr:colOff>423425</xdr:colOff>
      <xdr:row>110</xdr:row>
      <xdr:rowOff>171450</xdr:rowOff>
    </xdr:from>
    <xdr:to>
      <xdr:col>2</xdr:col>
      <xdr:colOff>664611</xdr:colOff>
      <xdr:row>110</xdr:row>
      <xdr:rowOff>171450</xdr:rowOff>
    </xdr:to>
    <xdr:pic>
      <xdr:nvPicPr>
        <xdr:cNvPr id="184" name="图片 2151"/>
        <xdr:cNvPicPr>
          <a:picLocks noChangeAspect="1"/>
        </xdr:cNvPicPr>
      </xdr:nvPicPr>
      <xdr:blipFill>
        <a:blip xmlns:r="http://schemas.openxmlformats.org/officeDocument/2006/relationships" r:embed="rId127"/>
        <a:stretch>
          <a:fillRect/>
        </a:stretch>
      </xdr:blipFill>
      <xdr:spPr>
        <a:xfrm>
          <a:off x="4030225" y="68387383"/>
          <a:ext cx="241186" cy="0"/>
        </a:xfrm>
        <a:prstGeom prst="rect">
          <a:avLst/>
        </a:prstGeom>
      </xdr:spPr>
    </xdr:pic>
    <xdr:clientData/>
  </xdr:twoCellAnchor>
  <xdr:twoCellAnchor>
    <xdr:from>
      <xdr:col>2</xdr:col>
      <xdr:colOff>392436</xdr:colOff>
      <xdr:row>110</xdr:row>
      <xdr:rowOff>200025</xdr:rowOff>
    </xdr:from>
    <xdr:to>
      <xdr:col>2</xdr:col>
      <xdr:colOff>695600</xdr:colOff>
      <xdr:row>110</xdr:row>
      <xdr:rowOff>430556</xdr:rowOff>
    </xdr:to>
    <xdr:pic>
      <xdr:nvPicPr>
        <xdr:cNvPr id="185" name="图片 215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999236" y="68415958"/>
          <a:ext cx="303164" cy="230531"/>
        </a:xfrm>
        <a:prstGeom prst="rect">
          <a:avLst/>
        </a:prstGeom>
      </xdr:spPr>
    </xdr:pic>
    <xdr:clientData/>
  </xdr:twoCellAnchor>
  <xdr:twoCellAnchor>
    <xdr:from>
      <xdr:col>2</xdr:col>
      <xdr:colOff>236188</xdr:colOff>
      <xdr:row>112</xdr:row>
      <xdr:rowOff>115485</xdr:rowOff>
    </xdr:from>
    <xdr:to>
      <xdr:col>2</xdr:col>
      <xdr:colOff>851849</xdr:colOff>
      <xdr:row>112</xdr:row>
      <xdr:rowOff>369998</xdr:rowOff>
    </xdr:to>
    <xdr:pic>
      <xdr:nvPicPr>
        <xdr:cNvPr id="186" name="图片 15"/>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842988" y="69482885"/>
          <a:ext cx="615661"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284664</xdr:colOff>
      <xdr:row>111</xdr:row>
      <xdr:rowOff>204292</xdr:rowOff>
    </xdr:from>
    <xdr:to>
      <xdr:col>2</xdr:col>
      <xdr:colOff>803372</xdr:colOff>
      <xdr:row>111</xdr:row>
      <xdr:rowOff>442363</xdr:rowOff>
    </xdr:to>
    <xdr:pic>
      <xdr:nvPicPr>
        <xdr:cNvPr id="187" name="图片 23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891464" y="68995959"/>
          <a:ext cx="518708" cy="238071"/>
        </a:xfrm>
        <a:prstGeom prst="rect">
          <a:avLst/>
        </a:prstGeom>
      </xdr:spPr>
    </xdr:pic>
    <xdr:clientData/>
  </xdr:twoCellAnchor>
  <xdr:twoCellAnchor>
    <xdr:from>
      <xdr:col>2</xdr:col>
      <xdr:colOff>254954</xdr:colOff>
      <xdr:row>115</xdr:row>
      <xdr:rowOff>102302</xdr:rowOff>
    </xdr:from>
    <xdr:to>
      <xdr:col>2</xdr:col>
      <xdr:colOff>833082</xdr:colOff>
      <xdr:row>115</xdr:row>
      <xdr:rowOff>395744</xdr:rowOff>
    </xdr:to>
    <xdr:pic>
      <xdr:nvPicPr>
        <xdr:cNvPr id="188" name="图片 39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861754" y="71171502"/>
          <a:ext cx="578128" cy="293442"/>
        </a:xfrm>
        <a:prstGeom prst="rect">
          <a:avLst/>
        </a:prstGeom>
      </xdr:spPr>
    </xdr:pic>
    <xdr:clientData/>
  </xdr:twoCellAnchor>
  <xdr:twoCellAnchor>
    <xdr:from>
      <xdr:col>2</xdr:col>
      <xdr:colOff>216855</xdr:colOff>
      <xdr:row>37</xdr:row>
      <xdr:rowOff>165240</xdr:rowOff>
    </xdr:from>
    <xdr:to>
      <xdr:col>2</xdr:col>
      <xdr:colOff>871181</xdr:colOff>
      <xdr:row>37</xdr:row>
      <xdr:rowOff>316112</xdr:rowOff>
    </xdr:to>
    <xdr:pic>
      <xdr:nvPicPr>
        <xdr:cNvPr id="189" name="图片 40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823655" y="24396840"/>
          <a:ext cx="654326" cy="150872"/>
        </a:xfrm>
        <a:prstGeom prst="rect">
          <a:avLst/>
        </a:prstGeom>
      </xdr:spPr>
    </xdr:pic>
    <xdr:clientData/>
  </xdr:twoCellAnchor>
  <xdr:twoCellAnchor>
    <xdr:from>
      <xdr:col>2</xdr:col>
      <xdr:colOff>118085</xdr:colOff>
      <xdr:row>38</xdr:row>
      <xdr:rowOff>188018</xdr:rowOff>
    </xdr:from>
    <xdr:to>
      <xdr:col>2</xdr:col>
      <xdr:colOff>969952</xdr:colOff>
      <xdr:row>38</xdr:row>
      <xdr:rowOff>403694</xdr:rowOff>
    </xdr:to>
    <xdr:pic>
      <xdr:nvPicPr>
        <xdr:cNvPr id="190" name="图片 401"/>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724885" y="24995351"/>
          <a:ext cx="851867" cy="215676"/>
        </a:xfrm>
        <a:prstGeom prst="rect">
          <a:avLst/>
        </a:prstGeom>
      </xdr:spPr>
    </xdr:pic>
    <xdr:clientData/>
  </xdr:twoCellAnchor>
  <xdr:twoCellAnchor>
    <xdr:from>
      <xdr:col>2</xdr:col>
      <xdr:colOff>81931</xdr:colOff>
      <xdr:row>39</xdr:row>
      <xdr:rowOff>180976</xdr:rowOff>
    </xdr:from>
    <xdr:to>
      <xdr:col>2</xdr:col>
      <xdr:colOff>1006105</xdr:colOff>
      <xdr:row>39</xdr:row>
      <xdr:rowOff>447592</xdr:rowOff>
    </xdr:to>
    <xdr:pic>
      <xdr:nvPicPr>
        <xdr:cNvPr id="191" name="图片 40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688731" y="25564043"/>
          <a:ext cx="924174" cy="266616"/>
        </a:xfrm>
        <a:prstGeom prst="rect">
          <a:avLst/>
        </a:prstGeom>
      </xdr:spPr>
    </xdr:pic>
    <xdr:clientData/>
  </xdr:twoCellAnchor>
  <xdr:twoCellAnchor>
    <xdr:from>
      <xdr:col>2</xdr:col>
      <xdr:colOff>283116</xdr:colOff>
      <xdr:row>113</xdr:row>
      <xdr:rowOff>66261</xdr:rowOff>
    </xdr:from>
    <xdr:to>
      <xdr:col>2</xdr:col>
      <xdr:colOff>804920</xdr:colOff>
      <xdr:row>113</xdr:row>
      <xdr:rowOff>360769</xdr:rowOff>
    </xdr:to>
    <xdr:pic>
      <xdr:nvPicPr>
        <xdr:cNvPr id="195" name="图片 406"/>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889916" y="70009394"/>
          <a:ext cx="521804" cy="294508"/>
        </a:xfrm>
        <a:prstGeom prst="rect">
          <a:avLst/>
        </a:prstGeom>
      </xdr:spPr>
    </xdr:pic>
    <xdr:clientData/>
  </xdr:twoCellAnchor>
  <xdr:twoCellAnchor>
    <xdr:from>
      <xdr:col>2</xdr:col>
      <xdr:colOff>319816</xdr:colOff>
      <xdr:row>4</xdr:row>
      <xdr:rowOff>152400</xdr:rowOff>
    </xdr:from>
    <xdr:to>
      <xdr:col>2</xdr:col>
      <xdr:colOff>768221</xdr:colOff>
      <xdr:row>4</xdr:row>
      <xdr:rowOff>524014</xdr:rowOff>
    </xdr:to>
    <xdr:pic>
      <xdr:nvPicPr>
        <xdr:cNvPr id="205" name="图片 20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926616" y="4563533"/>
          <a:ext cx="448405" cy="371614"/>
        </a:xfrm>
        <a:prstGeom prst="rect">
          <a:avLst/>
        </a:prstGeom>
      </xdr:spPr>
    </xdr:pic>
    <xdr:clientData/>
  </xdr:twoCellAnchor>
  <xdr:twoCellAnchor>
    <xdr:from>
      <xdr:col>2</xdr:col>
      <xdr:colOff>297835</xdr:colOff>
      <xdr:row>5</xdr:row>
      <xdr:rowOff>119683</xdr:rowOff>
    </xdr:from>
    <xdr:to>
      <xdr:col>2</xdr:col>
      <xdr:colOff>790202</xdr:colOff>
      <xdr:row>5</xdr:row>
      <xdr:rowOff>500822</xdr:rowOff>
    </xdr:to>
    <xdr:pic>
      <xdr:nvPicPr>
        <xdr:cNvPr id="207" name="图片 206"/>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904635" y="5106550"/>
          <a:ext cx="492367" cy="381139"/>
        </a:xfrm>
        <a:prstGeom prst="rect">
          <a:avLst/>
        </a:prstGeom>
      </xdr:spPr>
    </xdr:pic>
    <xdr:clientData/>
  </xdr:twoCellAnchor>
  <xdr:twoCellAnchor>
    <xdr:from>
      <xdr:col>2</xdr:col>
      <xdr:colOff>101008</xdr:colOff>
      <xdr:row>87</xdr:row>
      <xdr:rowOff>0</xdr:rowOff>
    </xdr:from>
    <xdr:to>
      <xdr:col>2</xdr:col>
      <xdr:colOff>987029</xdr:colOff>
      <xdr:row>87</xdr:row>
      <xdr:rowOff>0</xdr:rowOff>
    </xdr:to>
    <xdr:pic>
      <xdr:nvPicPr>
        <xdr:cNvPr id="210" name="图片 2725"/>
        <xdr:cNvPicPr>
          <a:picLocks noChangeAspect="1"/>
        </xdr:cNvPicPr>
      </xdr:nvPicPr>
      <xdr:blipFill>
        <a:blip xmlns:r="http://schemas.openxmlformats.org/officeDocument/2006/relationships" r:embed="rId140"/>
        <a:stretch>
          <a:fillRect/>
        </a:stretch>
      </xdr:blipFill>
      <xdr:spPr>
        <a:xfrm>
          <a:off x="3707808" y="54974067"/>
          <a:ext cx="886021" cy="0"/>
        </a:xfrm>
        <a:prstGeom prst="rect">
          <a:avLst/>
        </a:prstGeom>
      </xdr:spPr>
    </xdr:pic>
    <xdr:clientData/>
  </xdr:twoCellAnchor>
  <xdr:twoCellAnchor>
    <xdr:from>
      <xdr:col>2</xdr:col>
      <xdr:colOff>79877</xdr:colOff>
      <xdr:row>85</xdr:row>
      <xdr:rowOff>154783</xdr:rowOff>
    </xdr:from>
    <xdr:to>
      <xdr:col>2</xdr:col>
      <xdr:colOff>1008159</xdr:colOff>
      <xdr:row>85</xdr:row>
      <xdr:rowOff>154783</xdr:rowOff>
    </xdr:to>
    <xdr:pic>
      <xdr:nvPicPr>
        <xdr:cNvPr id="215" name="图片 224"/>
        <xdr:cNvPicPr>
          <a:picLocks noChangeAspect="1"/>
        </xdr:cNvPicPr>
      </xdr:nvPicPr>
      <xdr:blipFill>
        <a:blip xmlns:r="http://schemas.openxmlformats.org/officeDocument/2006/relationships" r:embed="rId141"/>
        <a:stretch>
          <a:fillRect/>
        </a:stretch>
      </xdr:blipFill>
      <xdr:spPr>
        <a:xfrm>
          <a:off x="3686677" y="53977383"/>
          <a:ext cx="928282" cy="0"/>
        </a:xfrm>
        <a:prstGeom prst="rect">
          <a:avLst/>
        </a:prstGeom>
      </xdr:spPr>
    </xdr:pic>
    <xdr:clientData/>
  </xdr:twoCellAnchor>
  <xdr:twoCellAnchor>
    <xdr:from>
      <xdr:col>2</xdr:col>
      <xdr:colOff>56423</xdr:colOff>
      <xdr:row>86</xdr:row>
      <xdr:rowOff>166689</xdr:rowOff>
    </xdr:from>
    <xdr:to>
      <xdr:col>2</xdr:col>
      <xdr:colOff>1031613</xdr:colOff>
      <xdr:row>86</xdr:row>
      <xdr:rowOff>166689</xdr:rowOff>
    </xdr:to>
    <xdr:pic>
      <xdr:nvPicPr>
        <xdr:cNvPr id="216" name="图片 225"/>
        <xdr:cNvPicPr>
          <a:picLocks noChangeAspect="1"/>
        </xdr:cNvPicPr>
      </xdr:nvPicPr>
      <xdr:blipFill>
        <a:blip xmlns:r="http://schemas.openxmlformats.org/officeDocument/2006/relationships" r:embed="rId142"/>
        <a:stretch>
          <a:fillRect/>
        </a:stretch>
      </xdr:blipFill>
      <xdr:spPr>
        <a:xfrm>
          <a:off x="3663223" y="54565022"/>
          <a:ext cx="975190" cy="0"/>
        </a:xfrm>
        <a:prstGeom prst="rect">
          <a:avLst/>
        </a:prstGeom>
      </xdr:spPr>
    </xdr:pic>
    <xdr:clientData/>
  </xdr:twoCellAnchor>
  <xdr:twoCellAnchor>
    <xdr:from>
      <xdr:col>2</xdr:col>
      <xdr:colOff>427735</xdr:colOff>
      <xdr:row>77</xdr:row>
      <xdr:rowOff>97632</xdr:rowOff>
    </xdr:from>
    <xdr:to>
      <xdr:col>2</xdr:col>
      <xdr:colOff>660302</xdr:colOff>
      <xdr:row>77</xdr:row>
      <xdr:rowOff>97632</xdr:rowOff>
    </xdr:to>
    <xdr:pic>
      <xdr:nvPicPr>
        <xdr:cNvPr id="217" name="图片 216"/>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a:ext>
          </a:extLst>
        </a:blip>
        <a:srcRect/>
        <a:stretch>
          <a:fillRect/>
        </a:stretch>
      </xdr:blipFill>
      <xdr:spPr bwMode="auto">
        <a:xfrm>
          <a:off x="4034535" y="47587165"/>
          <a:ext cx="2325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410668</xdr:colOff>
      <xdr:row>76</xdr:row>
      <xdr:rowOff>126208</xdr:rowOff>
    </xdr:from>
    <xdr:to>
      <xdr:col>2</xdr:col>
      <xdr:colOff>677368</xdr:colOff>
      <xdr:row>76</xdr:row>
      <xdr:rowOff>126208</xdr:rowOff>
    </xdr:to>
    <xdr:pic>
      <xdr:nvPicPr>
        <xdr:cNvPr id="218" name="图片 217"/>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a:ext>
          </a:extLst>
        </a:blip>
        <a:srcRect/>
        <a:stretch>
          <a:fillRect/>
        </a:stretch>
      </xdr:blipFill>
      <xdr:spPr bwMode="auto">
        <a:xfrm>
          <a:off x="4017468" y="46811408"/>
          <a:ext cx="26670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82287</xdr:colOff>
      <xdr:row>82</xdr:row>
      <xdr:rowOff>221238</xdr:rowOff>
    </xdr:from>
    <xdr:to>
      <xdr:col>2</xdr:col>
      <xdr:colOff>1005750</xdr:colOff>
      <xdr:row>82</xdr:row>
      <xdr:rowOff>221238</xdr:rowOff>
    </xdr:to>
    <xdr:pic>
      <xdr:nvPicPr>
        <xdr:cNvPr id="219" name="图片 21"/>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a:ext>
          </a:extLst>
        </a:blip>
        <a:srcRect/>
        <a:stretch>
          <a:fillRect/>
        </a:stretch>
      </xdr:blipFill>
      <xdr:spPr bwMode="auto">
        <a:xfrm>
          <a:off x="3689087" y="52316638"/>
          <a:ext cx="92346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67377</xdr:colOff>
      <xdr:row>83</xdr:row>
      <xdr:rowOff>133582</xdr:rowOff>
    </xdr:from>
    <xdr:to>
      <xdr:col>2</xdr:col>
      <xdr:colOff>1020659</xdr:colOff>
      <xdr:row>83</xdr:row>
      <xdr:rowOff>133582</xdr:rowOff>
    </xdr:to>
    <xdr:pic>
      <xdr:nvPicPr>
        <xdr:cNvPr id="220" name="图片 22"/>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a:ext>
          </a:extLst>
        </a:blip>
        <a:srcRect/>
        <a:stretch>
          <a:fillRect/>
        </a:stretch>
      </xdr:blipFill>
      <xdr:spPr bwMode="auto">
        <a:xfrm>
          <a:off x="3674177" y="52804715"/>
          <a:ext cx="9532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64685</xdr:colOff>
      <xdr:row>84</xdr:row>
      <xdr:rowOff>211667</xdr:rowOff>
    </xdr:from>
    <xdr:to>
      <xdr:col>2</xdr:col>
      <xdr:colOff>1023351</xdr:colOff>
      <xdr:row>84</xdr:row>
      <xdr:rowOff>211667</xdr:rowOff>
    </xdr:to>
    <xdr:pic>
      <xdr:nvPicPr>
        <xdr:cNvPr id="221" name="图片 26"/>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3671485" y="53458534"/>
          <a:ext cx="95866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136813</xdr:colOff>
      <xdr:row>87</xdr:row>
      <xdr:rowOff>0</xdr:rowOff>
    </xdr:from>
    <xdr:to>
      <xdr:col>2</xdr:col>
      <xdr:colOff>951224</xdr:colOff>
      <xdr:row>87</xdr:row>
      <xdr:rowOff>0</xdr:rowOff>
    </xdr:to>
    <xdr:pic>
      <xdr:nvPicPr>
        <xdr:cNvPr id="222" name="图片 221"/>
        <xdr:cNvPicPr>
          <a:picLocks noChangeAspect="1"/>
        </xdr:cNvPicPr>
      </xdr:nvPicPr>
      <xdr:blipFill>
        <a:blip xmlns:r="http://schemas.openxmlformats.org/officeDocument/2006/relationships" r:embed="rId148"/>
        <a:stretch>
          <a:fillRect/>
        </a:stretch>
      </xdr:blipFill>
      <xdr:spPr>
        <a:xfrm>
          <a:off x="3743613" y="54974067"/>
          <a:ext cx="814411" cy="0"/>
        </a:xfrm>
        <a:prstGeom prst="rect">
          <a:avLst/>
        </a:prstGeom>
      </xdr:spPr>
    </xdr:pic>
    <xdr:clientData/>
  </xdr:twoCellAnchor>
  <xdr:twoCellAnchor>
    <xdr:from>
      <xdr:col>2</xdr:col>
      <xdr:colOff>182275</xdr:colOff>
      <xdr:row>87</xdr:row>
      <xdr:rowOff>0</xdr:rowOff>
    </xdr:from>
    <xdr:to>
      <xdr:col>2</xdr:col>
      <xdr:colOff>905761</xdr:colOff>
      <xdr:row>87</xdr:row>
      <xdr:rowOff>0</xdr:rowOff>
    </xdr:to>
    <xdr:pic>
      <xdr:nvPicPr>
        <xdr:cNvPr id="223" name="图片 222"/>
        <xdr:cNvPicPr>
          <a:picLocks noChangeAspect="1"/>
        </xdr:cNvPicPr>
      </xdr:nvPicPr>
      <xdr:blipFill>
        <a:blip xmlns:r="http://schemas.openxmlformats.org/officeDocument/2006/relationships" r:embed="rId51"/>
        <a:stretch>
          <a:fillRect/>
        </a:stretch>
      </xdr:blipFill>
      <xdr:spPr>
        <a:xfrm>
          <a:off x="3789075" y="54974067"/>
          <a:ext cx="723486" cy="0"/>
        </a:xfrm>
        <a:prstGeom prst="rect">
          <a:avLst/>
        </a:prstGeom>
      </xdr:spPr>
    </xdr:pic>
    <xdr:clientData/>
  </xdr:twoCellAnchor>
  <xdr:twoCellAnchor>
    <xdr:from>
      <xdr:col>2</xdr:col>
      <xdr:colOff>271612</xdr:colOff>
      <xdr:row>87</xdr:row>
      <xdr:rowOff>153378</xdr:rowOff>
    </xdr:from>
    <xdr:to>
      <xdr:col>2</xdr:col>
      <xdr:colOff>816424</xdr:colOff>
      <xdr:row>87</xdr:row>
      <xdr:rowOff>153378</xdr:rowOff>
    </xdr:to>
    <xdr:pic>
      <xdr:nvPicPr>
        <xdr:cNvPr id="224" name="图片 223"/>
        <xdr:cNvPicPr>
          <a:picLocks noChangeAspect="1"/>
        </xdr:cNvPicPr>
      </xdr:nvPicPr>
      <xdr:blipFill>
        <a:blip xmlns:r="http://schemas.openxmlformats.org/officeDocument/2006/relationships" r:embed="rId149"/>
        <a:stretch>
          <a:fillRect/>
        </a:stretch>
      </xdr:blipFill>
      <xdr:spPr>
        <a:xfrm>
          <a:off x="3878412" y="55127445"/>
          <a:ext cx="544812" cy="0"/>
        </a:xfrm>
        <a:prstGeom prst="rect">
          <a:avLst/>
        </a:prstGeom>
      </xdr:spPr>
    </xdr:pic>
    <xdr:clientData/>
  </xdr:twoCellAnchor>
  <xdr:twoCellAnchor>
    <xdr:from>
      <xdr:col>2</xdr:col>
      <xdr:colOff>243360</xdr:colOff>
      <xdr:row>88</xdr:row>
      <xdr:rowOff>66259</xdr:rowOff>
    </xdr:from>
    <xdr:to>
      <xdr:col>2</xdr:col>
      <xdr:colOff>844676</xdr:colOff>
      <xdr:row>88</xdr:row>
      <xdr:rowOff>66259</xdr:rowOff>
    </xdr:to>
    <xdr:pic>
      <xdr:nvPicPr>
        <xdr:cNvPr id="225" name="图片 224"/>
        <xdr:cNvPicPr>
          <a:picLocks noChangeAspect="1"/>
        </xdr:cNvPicPr>
      </xdr:nvPicPr>
      <xdr:blipFill>
        <a:blip xmlns:r="http://schemas.openxmlformats.org/officeDocument/2006/relationships" r:embed="rId150"/>
        <a:stretch>
          <a:fillRect/>
        </a:stretch>
      </xdr:blipFill>
      <xdr:spPr>
        <a:xfrm>
          <a:off x="3850160" y="55616059"/>
          <a:ext cx="601316" cy="0"/>
        </a:xfrm>
        <a:prstGeom prst="rect">
          <a:avLst/>
        </a:prstGeom>
      </xdr:spPr>
    </xdr:pic>
    <xdr:clientData/>
  </xdr:twoCellAnchor>
  <xdr:twoCellAnchor>
    <xdr:from>
      <xdr:col>2</xdr:col>
      <xdr:colOff>282288</xdr:colOff>
      <xdr:row>89</xdr:row>
      <xdr:rowOff>56322</xdr:rowOff>
    </xdr:from>
    <xdr:to>
      <xdr:col>2</xdr:col>
      <xdr:colOff>805749</xdr:colOff>
      <xdr:row>89</xdr:row>
      <xdr:rowOff>56322</xdr:rowOff>
    </xdr:to>
    <xdr:pic>
      <xdr:nvPicPr>
        <xdr:cNvPr id="226" name="图片 225"/>
        <xdr:cNvPicPr>
          <a:picLocks noChangeAspect="1"/>
        </xdr:cNvPicPr>
      </xdr:nvPicPr>
      <xdr:blipFill>
        <a:blip xmlns:r="http://schemas.openxmlformats.org/officeDocument/2006/relationships" r:embed="rId151"/>
        <a:stretch>
          <a:fillRect/>
        </a:stretch>
      </xdr:blipFill>
      <xdr:spPr>
        <a:xfrm>
          <a:off x="3889088" y="56181855"/>
          <a:ext cx="523461" cy="0"/>
        </a:xfrm>
        <a:prstGeom prst="rect">
          <a:avLst/>
        </a:prstGeom>
      </xdr:spPr>
    </xdr:pic>
    <xdr:clientData/>
  </xdr:twoCellAnchor>
  <xdr:twoCellAnchor>
    <xdr:from>
      <xdr:col>2</xdr:col>
      <xdr:colOff>169645</xdr:colOff>
      <xdr:row>90</xdr:row>
      <xdr:rowOff>29814</xdr:rowOff>
    </xdr:from>
    <xdr:to>
      <xdr:col>2</xdr:col>
      <xdr:colOff>918392</xdr:colOff>
      <xdr:row>90</xdr:row>
      <xdr:rowOff>29814</xdr:rowOff>
    </xdr:to>
    <xdr:pic>
      <xdr:nvPicPr>
        <xdr:cNvPr id="227" name="图片 226"/>
        <xdr:cNvPicPr>
          <a:picLocks noChangeAspect="1"/>
        </xdr:cNvPicPr>
      </xdr:nvPicPr>
      <xdr:blipFill>
        <a:blip xmlns:r="http://schemas.openxmlformats.org/officeDocument/2006/relationships" r:embed="rId152"/>
        <a:stretch>
          <a:fillRect/>
        </a:stretch>
      </xdr:blipFill>
      <xdr:spPr>
        <a:xfrm>
          <a:off x="3776445" y="56731081"/>
          <a:ext cx="748747" cy="0"/>
        </a:xfrm>
        <a:prstGeom prst="rect">
          <a:avLst/>
        </a:prstGeom>
      </xdr:spPr>
    </xdr:pic>
    <xdr:clientData/>
  </xdr:twoCellAnchor>
  <xdr:twoCellAnchor>
    <xdr:from>
      <xdr:col>2</xdr:col>
      <xdr:colOff>139413</xdr:colOff>
      <xdr:row>87</xdr:row>
      <xdr:rowOff>0</xdr:rowOff>
    </xdr:from>
    <xdr:to>
      <xdr:col>2</xdr:col>
      <xdr:colOff>948624</xdr:colOff>
      <xdr:row>87</xdr:row>
      <xdr:rowOff>0</xdr:rowOff>
    </xdr:to>
    <xdr:pic>
      <xdr:nvPicPr>
        <xdr:cNvPr id="228" name="图片 227"/>
        <xdr:cNvPicPr>
          <a:picLocks noChangeAspect="1"/>
        </xdr:cNvPicPr>
      </xdr:nvPicPr>
      <xdr:blipFill>
        <a:blip xmlns:r="http://schemas.openxmlformats.org/officeDocument/2006/relationships" r:embed="rId51"/>
        <a:stretch>
          <a:fillRect/>
        </a:stretch>
      </xdr:blipFill>
      <xdr:spPr>
        <a:xfrm>
          <a:off x="3746213" y="54974067"/>
          <a:ext cx="809211" cy="0"/>
        </a:xfrm>
        <a:prstGeom prst="rect">
          <a:avLst/>
        </a:prstGeom>
      </xdr:spPr>
    </xdr:pic>
    <xdr:clientData/>
  </xdr:twoCellAnchor>
  <xdr:twoCellAnchor>
    <xdr:from>
      <xdr:col>2</xdr:col>
      <xdr:colOff>144175</xdr:colOff>
      <xdr:row>87</xdr:row>
      <xdr:rowOff>0</xdr:rowOff>
    </xdr:from>
    <xdr:to>
      <xdr:col>2</xdr:col>
      <xdr:colOff>943861</xdr:colOff>
      <xdr:row>87</xdr:row>
      <xdr:rowOff>0</xdr:rowOff>
    </xdr:to>
    <xdr:pic>
      <xdr:nvPicPr>
        <xdr:cNvPr id="229" name="图片 228"/>
        <xdr:cNvPicPr>
          <a:picLocks noChangeAspect="1"/>
        </xdr:cNvPicPr>
      </xdr:nvPicPr>
      <xdr:blipFill>
        <a:blip xmlns:r="http://schemas.openxmlformats.org/officeDocument/2006/relationships" r:embed="rId51"/>
        <a:stretch>
          <a:fillRect/>
        </a:stretch>
      </xdr:blipFill>
      <xdr:spPr>
        <a:xfrm>
          <a:off x="3750975" y="54974067"/>
          <a:ext cx="799686" cy="0"/>
        </a:xfrm>
        <a:prstGeom prst="rect">
          <a:avLst/>
        </a:prstGeom>
      </xdr:spPr>
    </xdr:pic>
    <xdr:clientData/>
  </xdr:twoCellAnchor>
  <xdr:twoCellAnchor>
    <xdr:from>
      <xdr:col>2</xdr:col>
      <xdr:colOff>30575</xdr:colOff>
      <xdr:row>82</xdr:row>
      <xdr:rowOff>0</xdr:rowOff>
    </xdr:from>
    <xdr:to>
      <xdr:col>2</xdr:col>
      <xdr:colOff>1057461</xdr:colOff>
      <xdr:row>82</xdr:row>
      <xdr:rowOff>0</xdr:rowOff>
    </xdr:to>
    <xdr:pic>
      <xdr:nvPicPr>
        <xdr:cNvPr id="230" name="图片 223"/>
        <xdr:cNvPicPr>
          <a:picLocks noChangeAspect="1"/>
        </xdr:cNvPicPr>
      </xdr:nvPicPr>
      <xdr:blipFill>
        <a:blip xmlns:r="http://schemas.openxmlformats.org/officeDocument/2006/relationships" r:embed="rId38"/>
        <a:stretch>
          <a:fillRect/>
        </a:stretch>
      </xdr:blipFill>
      <xdr:spPr>
        <a:xfrm>
          <a:off x="3637375" y="52095400"/>
          <a:ext cx="1026886" cy="0"/>
        </a:xfrm>
        <a:prstGeom prst="rect">
          <a:avLst/>
        </a:prstGeom>
      </xdr:spPr>
    </xdr:pic>
    <xdr:clientData/>
  </xdr:twoCellAnchor>
  <xdr:twoCellAnchor>
    <xdr:from>
      <xdr:col>2</xdr:col>
      <xdr:colOff>456165</xdr:colOff>
      <xdr:row>76</xdr:row>
      <xdr:rowOff>55719</xdr:rowOff>
    </xdr:from>
    <xdr:to>
      <xdr:col>2</xdr:col>
      <xdr:colOff>631871</xdr:colOff>
      <xdr:row>76</xdr:row>
      <xdr:rowOff>55719</xdr:rowOff>
    </xdr:to>
    <xdr:pic>
      <xdr:nvPicPr>
        <xdr:cNvPr id="231"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4674091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456165</xdr:colOff>
      <xdr:row>77</xdr:row>
      <xdr:rowOff>74769</xdr:rowOff>
    </xdr:from>
    <xdr:to>
      <xdr:col>2</xdr:col>
      <xdr:colOff>631871</xdr:colOff>
      <xdr:row>77</xdr:row>
      <xdr:rowOff>74769</xdr:rowOff>
    </xdr:to>
    <xdr:pic>
      <xdr:nvPicPr>
        <xdr:cNvPr id="232"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4756430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327593</xdr:colOff>
      <xdr:row>87</xdr:row>
      <xdr:rowOff>0</xdr:rowOff>
    </xdr:from>
    <xdr:to>
      <xdr:col>2</xdr:col>
      <xdr:colOff>760443</xdr:colOff>
      <xdr:row>87</xdr:row>
      <xdr:rowOff>0</xdr:rowOff>
    </xdr:to>
    <xdr:pic>
      <xdr:nvPicPr>
        <xdr:cNvPr id="233" name="图片 232"/>
        <xdr:cNvPicPr>
          <a:picLocks noChangeAspect="1"/>
        </xdr:cNvPicPr>
      </xdr:nvPicPr>
      <xdr:blipFill>
        <a:blip xmlns:r="http://schemas.openxmlformats.org/officeDocument/2006/relationships" r:embed="rId148"/>
        <a:stretch>
          <a:fillRect/>
        </a:stretch>
      </xdr:blipFill>
      <xdr:spPr>
        <a:xfrm>
          <a:off x="3934393" y="54974067"/>
          <a:ext cx="432850" cy="0"/>
        </a:xfrm>
        <a:prstGeom prst="rect">
          <a:avLst/>
        </a:prstGeom>
      </xdr:spPr>
    </xdr:pic>
    <xdr:clientData/>
  </xdr:twoCellAnchor>
  <xdr:twoCellAnchor>
    <xdr:from>
      <xdr:col>2</xdr:col>
      <xdr:colOff>129888</xdr:colOff>
      <xdr:row>87</xdr:row>
      <xdr:rowOff>0</xdr:rowOff>
    </xdr:from>
    <xdr:to>
      <xdr:col>2</xdr:col>
      <xdr:colOff>958149</xdr:colOff>
      <xdr:row>87</xdr:row>
      <xdr:rowOff>0</xdr:rowOff>
    </xdr:to>
    <xdr:pic>
      <xdr:nvPicPr>
        <xdr:cNvPr id="234" name="图片 233"/>
        <xdr:cNvPicPr>
          <a:picLocks noChangeAspect="1"/>
        </xdr:cNvPicPr>
      </xdr:nvPicPr>
      <xdr:blipFill>
        <a:blip xmlns:r="http://schemas.openxmlformats.org/officeDocument/2006/relationships" r:embed="rId51"/>
        <a:stretch>
          <a:fillRect/>
        </a:stretch>
      </xdr:blipFill>
      <xdr:spPr>
        <a:xfrm>
          <a:off x="3736688" y="54974067"/>
          <a:ext cx="828261" cy="0"/>
        </a:xfrm>
        <a:prstGeom prst="rect">
          <a:avLst/>
        </a:prstGeom>
      </xdr:spPr>
    </xdr:pic>
    <xdr:clientData/>
  </xdr:twoCellAnchor>
  <xdr:twoCellAnchor>
    <xdr:from>
      <xdr:col>2</xdr:col>
      <xdr:colOff>35075</xdr:colOff>
      <xdr:row>82</xdr:row>
      <xdr:rowOff>0</xdr:rowOff>
    </xdr:from>
    <xdr:to>
      <xdr:col>2</xdr:col>
      <xdr:colOff>1052962</xdr:colOff>
      <xdr:row>82</xdr:row>
      <xdr:rowOff>0</xdr:rowOff>
    </xdr:to>
    <xdr:pic>
      <xdr:nvPicPr>
        <xdr:cNvPr id="235" name="图片 234"/>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641875" y="52095400"/>
          <a:ext cx="1017887" cy="0"/>
        </a:xfrm>
        <a:prstGeom prst="rect">
          <a:avLst/>
        </a:prstGeom>
      </xdr:spPr>
    </xdr:pic>
    <xdr:clientData/>
  </xdr:twoCellAnchor>
  <xdr:twoCellAnchor>
    <xdr:from>
      <xdr:col>2</xdr:col>
      <xdr:colOff>103690</xdr:colOff>
      <xdr:row>85</xdr:row>
      <xdr:rowOff>98046</xdr:rowOff>
    </xdr:from>
    <xdr:to>
      <xdr:col>2</xdr:col>
      <xdr:colOff>984347</xdr:colOff>
      <xdr:row>85</xdr:row>
      <xdr:rowOff>383609</xdr:rowOff>
    </xdr:to>
    <xdr:pic>
      <xdr:nvPicPr>
        <xdr:cNvPr id="236" name="图片 22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710490" y="53920646"/>
          <a:ext cx="880657" cy="285563"/>
        </a:xfrm>
        <a:prstGeom prst="rect">
          <a:avLst/>
        </a:prstGeom>
      </xdr:spPr>
    </xdr:pic>
    <xdr:clientData/>
  </xdr:twoCellAnchor>
  <xdr:twoCellAnchor>
    <xdr:from>
      <xdr:col>2</xdr:col>
      <xdr:colOff>124091</xdr:colOff>
      <xdr:row>82</xdr:row>
      <xdr:rowOff>183551</xdr:rowOff>
    </xdr:from>
    <xdr:to>
      <xdr:col>2</xdr:col>
      <xdr:colOff>963946</xdr:colOff>
      <xdr:row>82</xdr:row>
      <xdr:rowOff>414636</xdr:rowOff>
    </xdr:to>
    <xdr:pic>
      <xdr:nvPicPr>
        <xdr:cNvPr id="237" name="图片 21"/>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730891" y="52278951"/>
          <a:ext cx="839855"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109181</xdr:colOff>
      <xdr:row>83</xdr:row>
      <xdr:rowOff>219720</xdr:rowOff>
    </xdr:from>
    <xdr:to>
      <xdr:col>2</xdr:col>
      <xdr:colOff>978855</xdr:colOff>
      <xdr:row>83</xdr:row>
      <xdr:rowOff>490146</xdr:rowOff>
    </xdr:to>
    <xdr:pic>
      <xdr:nvPicPr>
        <xdr:cNvPr id="238" name="图片 22"/>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3715981" y="52890853"/>
          <a:ext cx="869674"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106489</xdr:colOff>
      <xdr:row>84</xdr:row>
      <xdr:rowOff>259705</xdr:rowOff>
    </xdr:from>
    <xdr:to>
      <xdr:col>2</xdr:col>
      <xdr:colOff>981547</xdr:colOff>
      <xdr:row>84</xdr:row>
      <xdr:rowOff>451848</xdr:rowOff>
    </xdr:to>
    <xdr:pic>
      <xdr:nvPicPr>
        <xdr:cNvPr id="239" name="图片 26"/>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3713289" y="53506572"/>
          <a:ext cx="87505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56423</xdr:colOff>
      <xdr:row>86</xdr:row>
      <xdr:rowOff>180975</xdr:rowOff>
    </xdr:from>
    <xdr:to>
      <xdr:col>2</xdr:col>
      <xdr:colOff>1031613</xdr:colOff>
      <xdr:row>86</xdr:row>
      <xdr:rowOff>419489</xdr:rowOff>
    </xdr:to>
    <xdr:pic>
      <xdr:nvPicPr>
        <xdr:cNvPr id="240" name="图片 225"/>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663223" y="54579308"/>
          <a:ext cx="975190" cy="238514"/>
        </a:xfrm>
        <a:prstGeom prst="rect">
          <a:avLst/>
        </a:prstGeom>
      </xdr:spPr>
    </xdr:pic>
    <xdr:clientData/>
  </xdr:twoCellAnchor>
  <xdr:twoCellAnchor>
    <xdr:from>
      <xdr:col>2</xdr:col>
      <xdr:colOff>410668</xdr:colOff>
      <xdr:row>76</xdr:row>
      <xdr:rowOff>127329</xdr:rowOff>
    </xdr:from>
    <xdr:to>
      <xdr:col>2</xdr:col>
      <xdr:colOff>677368</xdr:colOff>
      <xdr:row>76</xdr:row>
      <xdr:rowOff>582146</xdr:rowOff>
    </xdr:to>
    <xdr:pic>
      <xdr:nvPicPr>
        <xdr:cNvPr id="244" name="图片 243"/>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4017468" y="46812529"/>
          <a:ext cx="266700" cy="45481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427735</xdr:colOff>
      <xdr:row>77</xdr:row>
      <xdr:rowOff>114300</xdr:rowOff>
    </xdr:from>
    <xdr:to>
      <xdr:col>2</xdr:col>
      <xdr:colOff>660302</xdr:colOff>
      <xdr:row>77</xdr:row>
      <xdr:rowOff>550068</xdr:rowOff>
    </xdr:to>
    <xdr:pic>
      <xdr:nvPicPr>
        <xdr:cNvPr id="245" name="图片 244"/>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034535" y="47603833"/>
          <a:ext cx="232567" cy="435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271612</xdr:colOff>
      <xdr:row>87</xdr:row>
      <xdr:rowOff>122421</xdr:rowOff>
    </xdr:from>
    <xdr:to>
      <xdr:col>2</xdr:col>
      <xdr:colOff>816424</xdr:colOff>
      <xdr:row>87</xdr:row>
      <xdr:rowOff>413204</xdr:rowOff>
    </xdr:to>
    <xdr:pic>
      <xdr:nvPicPr>
        <xdr:cNvPr id="246" name="图片 24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3878412" y="55096488"/>
          <a:ext cx="544812" cy="290783"/>
        </a:xfrm>
        <a:prstGeom prst="rect">
          <a:avLst/>
        </a:prstGeom>
      </xdr:spPr>
    </xdr:pic>
    <xdr:clientData/>
  </xdr:twoCellAnchor>
  <xdr:twoCellAnchor>
    <xdr:from>
      <xdr:col>2</xdr:col>
      <xdr:colOff>243360</xdr:colOff>
      <xdr:row>88</xdr:row>
      <xdr:rowOff>73402</xdr:rowOff>
    </xdr:from>
    <xdr:to>
      <xdr:col>2</xdr:col>
      <xdr:colOff>844676</xdr:colOff>
      <xdr:row>88</xdr:row>
      <xdr:rowOff>318729</xdr:rowOff>
    </xdr:to>
    <xdr:pic>
      <xdr:nvPicPr>
        <xdr:cNvPr id="247" name="图片 24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3850160" y="55623202"/>
          <a:ext cx="601316" cy="245327"/>
        </a:xfrm>
        <a:prstGeom prst="rect">
          <a:avLst/>
        </a:prstGeom>
      </xdr:spPr>
    </xdr:pic>
    <xdr:clientData/>
  </xdr:twoCellAnchor>
  <xdr:twoCellAnchor>
    <xdr:from>
      <xdr:col>2</xdr:col>
      <xdr:colOff>282288</xdr:colOff>
      <xdr:row>89</xdr:row>
      <xdr:rowOff>92040</xdr:rowOff>
    </xdr:from>
    <xdr:to>
      <xdr:col>2</xdr:col>
      <xdr:colOff>805749</xdr:colOff>
      <xdr:row>89</xdr:row>
      <xdr:rowOff>333029</xdr:rowOff>
    </xdr:to>
    <xdr:pic>
      <xdr:nvPicPr>
        <xdr:cNvPr id="248" name="图片 247"/>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3889088" y="56217573"/>
          <a:ext cx="523461" cy="240989"/>
        </a:xfrm>
        <a:prstGeom prst="rect">
          <a:avLst/>
        </a:prstGeom>
      </xdr:spPr>
    </xdr:pic>
    <xdr:clientData/>
  </xdr:twoCellAnchor>
  <xdr:twoCellAnchor>
    <xdr:from>
      <xdr:col>2</xdr:col>
      <xdr:colOff>169645</xdr:colOff>
      <xdr:row>90</xdr:row>
      <xdr:rowOff>65532</xdr:rowOff>
    </xdr:from>
    <xdr:to>
      <xdr:col>2</xdr:col>
      <xdr:colOff>918392</xdr:colOff>
      <xdr:row>90</xdr:row>
      <xdr:rowOff>367021</xdr:rowOff>
    </xdr:to>
    <xdr:pic>
      <xdr:nvPicPr>
        <xdr:cNvPr id="249" name="图片 24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3776445" y="56766799"/>
          <a:ext cx="748747" cy="301489"/>
        </a:xfrm>
        <a:prstGeom prst="rect">
          <a:avLst/>
        </a:prstGeom>
      </xdr:spPr>
    </xdr:pic>
    <xdr:clientData/>
  </xdr:twoCellAnchor>
  <xdr:twoCellAnchor>
    <xdr:from>
      <xdr:col>2</xdr:col>
      <xdr:colOff>129888</xdr:colOff>
      <xdr:row>81</xdr:row>
      <xdr:rowOff>197643</xdr:rowOff>
    </xdr:from>
    <xdr:to>
      <xdr:col>2</xdr:col>
      <xdr:colOff>958149</xdr:colOff>
      <xdr:row>81</xdr:row>
      <xdr:rowOff>472826</xdr:rowOff>
    </xdr:to>
    <xdr:pic>
      <xdr:nvPicPr>
        <xdr:cNvPr id="250" name="图片 24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736688" y="49990110"/>
          <a:ext cx="828261" cy="275183"/>
        </a:xfrm>
        <a:prstGeom prst="rect">
          <a:avLst/>
        </a:prstGeom>
      </xdr:spPr>
    </xdr:pic>
    <xdr:clientData/>
  </xdr:twoCellAnchor>
  <xdr:twoCellAnchor>
    <xdr:from>
      <xdr:col>2</xdr:col>
      <xdr:colOff>436837</xdr:colOff>
      <xdr:row>78</xdr:row>
      <xdr:rowOff>19049</xdr:rowOff>
    </xdr:from>
    <xdr:to>
      <xdr:col>2</xdr:col>
      <xdr:colOff>651199</xdr:colOff>
      <xdr:row>78</xdr:row>
      <xdr:rowOff>536196</xdr:rowOff>
    </xdr:to>
    <xdr:pic>
      <xdr:nvPicPr>
        <xdr:cNvPr id="251" name="图片 25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043637" y="48084316"/>
          <a:ext cx="214362" cy="517147"/>
        </a:xfrm>
        <a:prstGeom prst="rect">
          <a:avLst/>
        </a:prstGeom>
      </xdr:spPr>
    </xdr:pic>
    <xdr:clientData/>
  </xdr:twoCellAnchor>
  <xdr:twoCellAnchor>
    <xdr:from>
      <xdr:col>2</xdr:col>
      <xdr:colOff>393402</xdr:colOff>
      <xdr:row>79</xdr:row>
      <xdr:rowOff>28575</xdr:rowOff>
    </xdr:from>
    <xdr:to>
      <xdr:col>2</xdr:col>
      <xdr:colOff>694634</xdr:colOff>
      <xdr:row>79</xdr:row>
      <xdr:rowOff>536298</xdr:rowOff>
    </xdr:to>
    <xdr:pic>
      <xdr:nvPicPr>
        <xdr:cNvPr id="252" name="图片 25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000202" y="48669575"/>
          <a:ext cx="301232" cy="507723"/>
        </a:xfrm>
        <a:prstGeom prst="rect">
          <a:avLst/>
        </a:prstGeom>
      </xdr:spPr>
    </xdr:pic>
    <xdr:clientData/>
  </xdr:twoCellAnchor>
  <xdr:twoCellAnchor>
    <xdr:from>
      <xdr:col>2</xdr:col>
      <xdr:colOff>424716</xdr:colOff>
      <xdr:row>80</xdr:row>
      <xdr:rowOff>66675</xdr:rowOff>
    </xdr:from>
    <xdr:to>
      <xdr:col>2</xdr:col>
      <xdr:colOff>663320</xdr:colOff>
      <xdr:row>80</xdr:row>
      <xdr:rowOff>561807</xdr:rowOff>
    </xdr:to>
    <xdr:pic>
      <xdr:nvPicPr>
        <xdr:cNvPr id="253" name="图片 252"/>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031516" y="49283408"/>
          <a:ext cx="238604" cy="495132"/>
        </a:xfrm>
        <a:prstGeom prst="rect">
          <a:avLst/>
        </a:prstGeom>
      </xdr:spPr>
    </xdr:pic>
    <xdr:clientData/>
  </xdr:twoCellAnchor>
  <xdr:twoCellAnchor>
    <xdr:from>
      <xdr:col>2</xdr:col>
      <xdr:colOff>170058</xdr:colOff>
      <xdr:row>74</xdr:row>
      <xdr:rowOff>63776</xdr:rowOff>
    </xdr:from>
    <xdr:to>
      <xdr:col>2</xdr:col>
      <xdr:colOff>917978</xdr:colOff>
      <xdr:row>74</xdr:row>
      <xdr:rowOff>372917</xdr:rowOff>
    </xdr:to>
    <xdr:pic>
      <xdr:nvPicPr>
        <xdr:cNvPr id="254" name="图片 253"/>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776858" y="45597509"/>
          <a:ext cx="747920" cy="309141"/>
        </a:xfrm>
        <a:prstGeom prst="rect">
          <a:avLst/>
        </a:prstGeom>
      </xdr:spPr>
    </xdr:pic>
    <xdr:clientData/>
  </xdr:twoCellAnchor>
  <xdr:twoCellAnchor>
    <xdr:from>
      <xdr:col>2</xdr:col>
      <xdr:colOff>123262</xdr:colOff>
      <xdr:row>75</xdr:row>
      <xdr:rowOff>54249</xdr:rowOff>
    </xdr:from>
    <xdr:to>
      <xdr:col>2</xdr:col>
      <xdr:colOff>964775</xdr:colOff>
      <xdr:row>75</xdr:row>
      <xdr:rowOff>391125</xdr:rowOff>
    </xdr:to>
    <xdr:pic>
      <xdr:nvPicPr>
        <xdr:cNvPr id="255" name="图片 254"/>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730062" y="46163716"/>
          <a:ext cx="841513" cy="336876"/>
        </a:xfrm>
        <a:prstGeom prst="rect">
          <a:avLst/>
        </a:prstGeom>
      </xdr:spPr>
    </xdr:pic>
    <xdr:clientData/>
  </xdr:twoCellAnchor>
  <xdr:twoCellAnchor>
    <xdr:from>
      <xdr:col>2</xdr:col>
      <xdr:colOff>39216</xdr:colOff>
      <xdr:row>73</xdr:row>
      <xdr:rowOff>149087</xdr:rowOff>
    </xdr:from>
    <xdr:to>
      <xdr:col>2</xdr:col>
      <xdr:colOff>1048820</xdr:colOff>
      <xdr:row>73</xdr:row>
      <xdr:rowOff>358060</xdr:rowOff>
    </xdr:to>
    <xdr:pic>
      <xdr:nvPicPr>
        <xdr:cNvPr id="256" name="图片 255"/>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3646016" y="45107087"/>
          <a:ext cx="1009604" cy="208973"/>
        </a:xfrm>
        <a:prstGeom prst="rect">
          <a:avLst/>
        </a:prstGeom>
      </xdr:spPr>
    </xdr:pic>
    <xdr:clientData/>
  </xdr:twoCellAnchor>
  <xdr:twoCellAnchor>
    <xdr:from>
      <xdr:col>2</xdr:col>
      <xdr:colOff>270013</xdr:colOff>
      <xdr:row>19</xdr:row>
      <xdr:rowOff>118192</xdr:rowOff>
    </xdr:from>
    <xdr:to>
      <xdr:col>2</xdr:col>
      <xdr:colOff>818023</xdr:colOff>
      <xdr:row>19</xdr:row>
      <xdr:rowOff>496130</xdr:rowOff>
    </xdr:to>
    <xdr:pic>
      <xdr:nvPicPr>
        <xdr:cNvPr id="261" name="图片 320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76813" y="13410859"/>
          <a:ext cx="548010" cy="377938"/>
        </a:xfrm>
        <a:prstGeom prst="rect">
          <a:avLst/>
        </a:prstGeom>
      </xdr:spPr>
    </xdr:pic>
    <xdr:clientData/>
  </xdr:twoCellAnchor>
  <xdr:twoCellAnchor>
    <xdr:from>
      <xdr:col>2</xdr:col>
      <xdr:colOff>239329</xdr:colOff>
      <xdr:row>17</xdr:row>
      <xdr:rowOff>70279</xdr:rowOff>
    </xdr:from>
    <xdr:to>
      <xdr:col>2</xdr:col>
      <xdr:colOff>848708</xdr:colOff>
      <xdr:row>17</xdr:row>
      <xdr:rowOff>443769</xdr:rowOff>
    </xdr:to>
    <xdr:pic>
      <xdr:nvPicPr>
        <xdr:cNvPr id="262" name="图片 26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2211479"/>
          <a:ext cx="609379" cy="373490"/>
        </a:xfrm>
        <a:prstGeom prst="rect">
          <a:avLst/>
        </a:prstGeom>
      </xdr:spPr>
    </xdr:pic>
    <xdr:clientData/>
  </xdr:twoCellAnchor>
  <xdr:twoCellAnchor>
    <xdr:from>
      <xdr:col>2</xdr:col>
      <xdr:colOff>239329</xdr:colOff>
      <xdr:row>18</xdr:row>
      <xdr:rowOff>89329</xdr:rowOff>
    </xdr:from>
    <xdr:to>
      <xdr:col>2</xdr:col>
      <xdr:colOff>848708</xdr:colOff>
      <xdr:row>18</xdr:row>
      <xdr:rowOff>462819</xdr:rowOff>
    </xdr:to>
    <xdr:pic>
      <xdr:nvPicPr>
        <xdr:cNvPr id="263" name="图片 26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2806262"/>
          <a:ext cx="609379" cy="373490"/>
        </a:xfrm>
        <a:prstGeom prst="rect">
          <a:avLst/>
        </a:prstGeom>
      </xdr:spPr>
    </xdr:pic>
    <xdr:clientData/>
  </xdr:twoCellAnchor>
  <xdr:twoCellAnchor>
    <xdr:from>
      <xdr:col>2</xdr:col>
      <xdr:colOff>249157</xdr:colOff>
      <xdr:row>20</xdr:row>
      <xdr:rowOff>184336</xdr:rowOff>
    </xdr:from>
    <xdr:to>
      <xdr:col>2</xdr:col>
      <xdr:colOff>838879</xdr:colOff>
      <xdr:row>20</xdr:row>
      <xdr:rowOff>184336</xdr:rowOff>
    </xdr:to>
    <xdr:pic>
      <xdr:nvPicPr>
        <xdr:cNvPr id="265" name="图片 264"/>
        <xdr:cNvPicPr>
          <a:picLocks noChangeAspect="1"/>
        </xdr:cNvPicPr>
      </xdr:nvPicPr>
      <xdr:blipFill>
        <a:blip xmlns:r="http://schemas.openxmlformats.org/officeDocument/2006/relationships" r:embed="rId170"/>
        <a:stretch>
          <a:fillRect/>
        </a:stretch>
      </xdr:blipFill>
      <xdr:spPr>
        <a:xfrm>
          <a:off x="3855957" y="15204203"/>
          <a:ext cx="589722" cy="0"/>
        </a:xfrm>
        <a:prstGeom prst="rect">
          <a:avLst/>
        </a:prstGeom>
      </xdr:spPr>
    </xdr:pic>
    <xdr:clientData/>
  </xdr:twoCellAnchor>
  <xdr:twoCellAnchor>
    <xdr:from>
      <xdr:col>2</xdr:col>
      <xdr:colOff>249157</xdr:colOff>
      <xdr:row>20</xdr:row>
      <xdr:rowOff>208989</xdr:rowOff>
    </xdr:from>
    <xdr:to>
      <xdr:col>2</xdr:col>
      <xdr:colOff>838879</xdr:colOff>
      <xdr:row>20</xdr:row>
      <xdr:rowOff>563319</xdr:rowOff>
    </xdr:to>
    <xdr:pic>
      <xdr:nvPicPr>
        <xdr:cNvPr id="266" name="图片 265"/>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855957" y="15228856"/>
          <a:ext cx="589722" cy="354330"/>
        </a:xfrm>
        <a:prstGeom prst="rect">
          <a:avLst/>
        </a:prstGeom>
      </xdr:spPr>
    </xdr:pic>
    <xdr:clientData/>
  </xdr:twoCellAnchor>
  <xdr:twoCellAnchor>
    <xdr:from>
      <xdr:col>2</xdr:col>
      <xdr:colOff>272556</xdr:colOff>
      <xdr:row>33</xdr:row>
      <xdr:rowOff>110067</xdr:rowOff>
    </xdr:from>
    <xdr:to>
      <xdr:col>2</xdr:col>
      <xdr:colOff>815481</xdr:colOff>
      <xdr:row>33</xdr:row>
      <xdr:rowOff>504293</xdr:rowOff>
    </xdr:to>
    <xdr:pic>
      <xdr:nvPicPr>
        <xdr:cNvPr id="267" name="图片 52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879356" y="71577200"/>
          <a:ext cx="542925" cy="394226"/>
        </a:xfrm>
        <a:prstGeom prst="rect">
          <a:avLst/>
        </a:prstGeom>
      </xdr:spPr>
    </xdr:pic>
    <xdr:clientData/>
  </xdr:twoCellAnchor>
  <xdr:twoCellAnchor>
    <xdr:from>
      <xdr:col>2</xdr:col>
      <xdr:colOff>373467</xdr:colOff>
      <xdr:row>114</xdr:row>
      <xdr:rowOff>177799</xdr:rowOff>
    </xdr:from>
    <xdr:to>
      <xdr:col>2</xdr:col>
      <xdr:colOff>714570</xdr:colOff>
      <xdr:row>114</xdr:row>
      <xdr:rowOff>425449</xdr:rowOff>
    </xdr:to>
    <xdr:pic>
      <xdr:nvPicPr>
        <xdr:cNvPr id="268" name="图片 4"/>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3980267" y="70696666"/>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326410</xdr:colOff>
      <xdr:row>10</xdr:row>
      <xdr:rowOff>50800</xdr:rowOff>
    </xdr:from>
    <xdr:to>
      <xdr:col>2</xdr:col>
      <xdr:colOff>761627</xdr:colOff>
      <xdr:row>10</xdr:row>
      <xdr:rowOff>431939</xdr:rowOff>
    </xdr:to>
    <xdr:pic>
      <xdr:nvPicPr>
        <xdr:cNvPr id="269" name="图片 366"/>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933210" y="8568267"/>
          <a:ext cx="435217" cy="381139"/>
        </a:xfrm>
        <a:prstGeom prst="rect">
          <a:avLst/>
        </a:prstGeom>
      </xdr:spPr>
    </xdr:pic>
    <xdr:clientData/>
  </xdr:twoCellAnchor>
  <xdr:twoCellAnchor>
    <xdr:from>
      <xdr:col>2</xdr:col>
      <xdr:colOff>326410</xdr:colOff>
      <xdr:row>11</xdr:row>
      <xdr:rowOff>25400</xdr:rowOff>
    </xdr:from>
    <xdr:to>
      <xdr:col>2</xdr:col>
      <xdr:colOff>761627</xdr:colOff>
      <xdr:row>11</xdr:row>
      <xdr:rowOff>406539</xdr:rowOff>
    </xdr:to>
    <xdr:pic>
      <xdr:nvPicPr>
        <xdr:cNvPr id="270" name="图片 562"/>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933210" y="9000067"/>
          <a:ext cx="435217" cy="381139"/>
        </a:xfrm>
        <a:prstGeom prst="rect">
          <a:avLst/>
        </a:prstGeom>
      </xdr:spPr>
    </xdr:pic>
    <xdr:clientData/>
  </xdr:twoCellAnchor>
  <xdr:twoCellAnchor>
    <xdr:from>
      <xdr:col>2</xdr:col>
      <xdr:colOff>286954</xdr:colOff>
      <xdr:row>12</xdr:row>
      <xdr:rowOff>33866</xdr:rowOff>
    </xdr:from>
    <xdr:to>
      <xdr:col>2</xdr:col>
      <xdr:colOff>801083</xdr:colOff>
      <xdr:row>12</xdr:row>
      <xdr:rowOff>407356</xdr:rowOff>
    </xdr:to>
    <xdr:pic>
      <xdr:nvPicPr>
        <xdr:cNvPr id="271" name="图片 532"/>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893754" y="9431866"/>
          <a:ext cx="514129" cy="373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481110</xdr:colOff>
      <xdr:row>71</xdr:row>
      <xdr:rowOff>156883</xdr:rowOff>
    </xdr:from>
    <xdr:to>
      <xdr:col>2</xdr:col>
      <xdr:colOff>1052539</xdr:colOff>
      <xdr:row>71</xdr:row>
      <xdr:rowOff>575931</xdr:rowOff>
    </xdr:to>
    <xdr:pic>
      <xdr:nvPicPr>
        <xdr:cNvPr id="2" name="图片 1737"/>
        <xdr:cNvPicPr>
          <a:picLocks noChangeAspect="1"/>
        </xdr:cNvPicPr>
      </xdr:nvPicPr>
      <xdr:blipFill>
        <a:blip xmlns:r="http://schemas.openxmlformats.org/officeDocument/2006/relationships" r:embed="rId1"/>
        <a:stretch>
          <a:fillRect/>
        </a:stretch>
      </xdr:blipFill>
      <xdr:spPr>
        <a:xfrm>
          <a:off x="4603530" y="50921323"/>
          <a:ext cx="571429" cy="419048"/>
        </a:xfrm>
        <a:prstGeom prst="rect">
          <a:avLst/>
        </a:prstGeom>
      </xdr:spPr>
    </xdr:pic>
    <xdr:clientData/>
  </xdr:twoCellAnchor>
  <xdr:twoCellAnchor>
    <xdr:from>
      <xdr:col>2</xdr:col>
      <xdr:colOff>548345</xdr:colOff>
      <xdr:row>70</xdr:row>
      <xdr:rowOff>89647</xdr:rowOff>
    </xdr:from>
    <xdr:to>
      <xdr:col>2</xdr:col>
      <xdr:colOff>957869</xdr:colOff>
      <xdr:row>70</xdr:row>
      <xdr:rowOff>575361</xdr:rowOff>
    </xdr:to>
    <xdr:pic>
      <xdr:nvPicPr>
        <xdr:cNvPr id="3" name="图片 1859"/>
        <xdr:cNvPicPr>
          <a:picLocks noChangeAspect="1"/>
        </xdr:cNvPicPr>
      </xdr:nvPicPr>
      <xdr:blipFill>
        <a:blip xmlns:r="http://schemas.openxmlformats.org/officeDocument/2006/relationships" r:embed="rId2"/>
        <a:stretch>
          <a:fillRect/>
        </a:stretch>
      </xdr:blipFill>
      <xdr:spPr>
        <a:xfrm>
          <a:off x="4670765" y="50160667"/>
          <a:ext cx="409524" cy="485714"/>
        </a:xfrm>
        <a:prstGeom prst="rect">
          <a:avLst/>
        </a:prstGeom>
      </xdr:spPr>
    </xdr:pic>
    <xdr:clientData/>
  </xdr:twoCellAnchor>
  <xdr:twoCellAnchor>
    <xdr:from>
      <xdr:col>2</xdr:col>
      <xdr:colOff>324227</xdr:colOff>
      <xdr:row>54</xdr:row>
      <xdr:rowOff>134470</xdr:rowOff>
    </xdr:from>
    <xdr:to>
      <xdr:col>2</xdr:col>
      <xdr:colOff>1181370</xdr:colOff>
      <xdr:row>54</xdr:row>
      <xdr:rowOff>543994</xdr:rowOff>
    </xdr:to>
    <xdr:pic>
      <xdr:nvPicPr>
        <xdr:cNvPr id="4" name="图片 1862"/>
        <xdr:cNvPicPr>
          <a:picLocks noChangeAspect="1"/>
        </xdr:cNvPicPr>
      </xdr:nvPicPr>
      <xdr:blipFill>
        <a:blip xmlns:r="http://schemas.openxmlformats.org/officeDocument/2006/relationships" r:embed="rId3"/>
        <a:stretch>
          <a:fillRect/>
        </a:stretch>
      </xdr:blipFill>
      <xdr:spPr>
        <a:xfrm>
          <a:off x="4446647" y="39110770"/>
          <a:ext cx="857143" cy="409524"/>
        </a:xfrm>
        <a:prstGeom prst="rect">
          <a:avLst/>
        </a:prstGeom>
      </xdr:spPr>
    </xdr:pic>
    <xdr:clientData/>
  </xdr:twoCellAnchor>
  <xdr:twoCellAnchor>
    <xdr:from>
      <xdr:col>2</xdr:col>
      <xdr:colOff>548345</xdr:colOff>
      <xdr:row>62</xdr:row>
      <xdr:rowOff>100853</xdr:rowOff>
    </xdr:from>
    <xdr:to>
      <xdr:col>2</xdr:col>
      <xdr:colOff>995964</xdr:colOff>
      <xdr:row>62</xdr:row>
      <xdr:rowOff>577044</xdr:rowOff>
    </xdr:to>
    <xdr:pic>
      <xdr:nvPicPr>
        <xdr:cNvPr id="5" name="图片 1865"/>
        <xdr:cNvPicPr>
          <a:picLocks noChangeAspect="1"/>
        </xdr:cNvPicPr>
      </xdr:nvPicPr>
      <xdr:blipFill>
        <a:blip xmlns:r="http://schemas.openxmlformats.org/officeDocument/2006/relationships" r:embed="rId4"/>
        <a:stretch>
          <a:fillRect/>
        </a:stretch>
      </xdr:blipFill>
      <xdr:spPr>
        <a:xfrm>
          <a:off x="4670765" y="44624513"/>
          <a:ext cx="447619" cy="476191"/>
        </a:xfrm>
        <a:prstGeom prst="rect">
          <a:avLst/>
        </a:prstGeom>
      </xdr:spPr>
    </xdr:pic>
    <xdr:clientData/>
  </xdr:twoCellAnchor>
  <xdr:twoCellAnchor>
    <xdr:from>
      <xdr:col>2</xdr:col>
      <xdr:colOff>660404</xdr:colOff>
      <xdr:row>63</xdr:row>
      <xdr:rowOff>100853</xdr:rowOff>
    </xdr:from>
    <xdr:to>
      <xdr:col>2</xdr:col>
      <xdr:colOff>850880</xdr:colOff>
      <xdr:row>63</xdr:row>
      <xdr:rowOff>596091</xdr:rowOff>
    </xdr:to>
    <xdr:pic>
      <xdr:nvPicPr>
        <xdr:cNvPr id="6" name="图片 1867"/>
        <xdr:cNvPicPr>
          <a:picLocks noChangeAspect="1"/>
        </xdr:cNvPicPr>
      </xdr:nvPicPr>
      <xdr:blipFill>
        <a:blip xmlns:r="http://schemas.openxmlformats.org/officeDocument/2006/relationships" r:embed="rId5"/>
        <a:stretch>
          <a:fillRect/>
        </a:stretch>
      </xdr:blipFill>
      <xdr:spPr>
        <a:xfrm>
          <a:off x="4782824" y="45317933"/>
          <a:ext cx="190476" cy="495238"/>
        </a:xfrm>
        <a:prstGeom prst="rect">
          <a:avLst/>
        </a:prstGeom>
      </xdr:spPr>
    </xdr:pic>
    <xdr:clientData/>
  </xdr:twoCellAnchor>
  <xdr:twoCellAnchor>
    <xdr:from>
      <xdr:col>2</xdr:col>
      <xdr:colOff>660404</xdr:colOff>
      <xdr:row>64</xdr:row>
      <xdr:rowOff>123265</xdr:rowOff>
    </xdr:from>
    <xdr:to>
      <xdr:col>2</xdr:col>
      <xdr:colOff>860404</xdr:colOff>
      <xdr:row>64</xdr:row>
      <xdr:rowOff>561360</xdr:rowOff>
    </xdr:to>
    <xdr:pic>
      <xdr:nvPicPr>
        <xdr:cNvPr id="7" name="图片 1868"/>
        <xdr:cNvPicPr>
          <a:picLocks noChangeAspect="1"/>
        </xdr:cNvPicPr>
      </xdr:nvPicPr>
      <xdr:blipFill>
        <a:blip xmlns:r="http://schemas.openxmlformats.org/officeDocument/2006/relationships" r:embed="rId6"/>
        <a:stretch>
          <a:fillRect/>
        </a:stretch>
      </xdr:blipFill>
      <xdr:spPr>
        <a:xfrm>
          <a:off x="4782824" y="46033765"/>
          <a:ext cx="200000" cy="438095"/>
        </a:xfrm>
        <a:prstGeom prst="rect">
          <a:avLst/>
        </a:prstGeom>
      </xdr:spPr>
    </xdr:pic>
    <xdr:clientData/>
  </xdr:twoCellAnchor>
  <xdr:twoCellAnchor>
    <xdr:from>
      <xdr:col>2</xdr:col>
      <xdr:colOff>581963</xdr:colOff>
      <xdr:row>66</xdr:row>
      <xdr:rowOff>134471</xdr:rowOff>
    </xdr:from>
    <xdr:to>
      <xdr:col>2</xdr:col>
      <xdr:colOff>924820</xdr:colOff>
      <xdr:row>66</xdr:row>
      <xdr:rowOff>543995</xdr:rowOff>
    </xdr:to>
    <xdr:pic>
      <xdr:nvPicPr>
        <xdr:cNvPr id="8" name="图片 1869"/>
        <xdr:cNvPicPr>
          <a:picLocks noChangeAspect="1"/>
        </xdr:cNvPicPr>
      </xdr:nvPicPr>
      <xdr:blipFill>
        <a:blip xmlns:r="http://schemas.openxmlformats.org/officeDocument/2006/relationships" r:embed="rId7"/>
        <a:stretch>
          <a:fillRect/>
        </a:stretch>
      </xdr:blipFill>
      <xdr:spPr>
        <a:xfrm>
          <a:off x="4704383" y="47431811"/>
          <a:ext cx="342857" cy="409524"/>
        </a:xfrm>
        <a:prstGeom prst="rect">
          <a:avLst/>
        </a:prstGeom>
      </xdr:spPr>
    </xdr:pic>
    <xdr:clientData/>
  </xdr:twoCellAnchor>
  <xdr:twoCellAnchor>
    <xdr:from>
      <xdr:col>2</xdr:col>
      <xdr:colOff>559551</xdr:colOff>
      <xdr:row>67</xdr:row>
      <xdr:rowOff>123264</xdr:rowOff>
    </xdr:from>
    <xdr:to>
      <xdr:col>2</xdr:col>
      <xdr:colOff>930980</xdr:colOff>
      <xdr:row>67</xdr:row>
      <xdr:rowOff>608978</xdr:rowOff>
    </xdr:to>
    <xdr:pic>
      <xdr:nvPicPr>
        <xdr:cNvPr id="9" name="图片 2708"/>
        <xdr:cNvPicPr>
          <a:picLocks noChangeAspect="1"/>
        </xdr:cNvPicPr>
      </xdr:nvPicPr>
      <xdr:blipFill>
        <a:blip xmlns:r="http://schemas.openxmlformats.org/officeDocument/2006/relationships" r:embed="rId8"/>
        <a:stretch>
          <a:fillRect/>
        </a:stretch>
      </xdr:blipFill>
      <xdr:spPr>
        <a:xfrm>
          <a:off x="4681971" y="48114024"/>
          <a:ext cx="371429" cy="485714"/>
        </a:xfrm>
        <a:prstGeom prst="rect">
          <a:avLst/>
        </a:prstGeom>
      </xdr:spPr>
    </xdr:pic>
    <xdr:clientData/>
  </xdr:twoCellAnchor>
  <xdr:twoCellAnchor>
    <xdr:from>
      <xdr:col>2</xdr:col>
      <xdr:colOff>382946</xdr:colOff>
      <xdr:row>72</xdr:row>
      <xdr:rowOff>89647</xdr:rowOff>
    </xdr:from>
    <xdr:to>
      <xdr:col>2</xdr:col>
      <xdr:colOff>1087796</xdr:colOff>
      <xdr:row>72</xdr:row>
      <xdr:rowOff>603996</xdr:rowOff>
    </xdr:to>
    <xdr:pic>
      <xdr:nvPicPr>
        <xdr:cNvPr id="10" name="Obrázek 3310" descr="http://www.onlinecart.ae/uploads/products/product_image544.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26046" y="5215710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65</xdr:row>
      <xdr:rowOff>116541</xdr:rowOff>
    </xdr:from>
    <xdr:to>
      <xdr:col>2</xdr:col>
      <xdr:colOff>878332</xdr:colOff>
      <xdr:row>65</xdr:row>
      <xdr:rowOff>583208</xdr:rowOff>
    </xdr:to>
    <xdr:pic>
      <xdr:nvPicPr>
        <xdr:cNvPr id="11" name="图片 3936"/>
        <xdr:cNvPicPr>
          <a:picLocks noChangeAspect="1"/>
        </xdr:cNvPicPr>
      </xdr:nvPicPr>
      <xdr:blipFill>
        <a:blip xmlns:r="http://schemas.openxmlformats.org/officeDocument/2006/relationships" r:embed="rId10"/>
        <a:stretch>
          <a:fillRect/>
        </a:stretch>
      </xdr:blipFill>
      <xdr:spPr>
        <a:xfrm>
          <a:off x="4800752" y="46720461"/>
          <a:ext cx="200000" cy="466667"/>
        </a:xfrm>
        <a:prstGeom prst="rect">
          <a:avLst/>
        </a:prstGeom>
      </xdr:spPr>
    </xdr:pic>
    <xdr:clientData/>
  </xdr:twoCellAnchor>
  <xdr:twoCellAnchor>
    <xdr:from>
      <xdr:col>2</xdr:col>
      <xdr:colOff>228369</xdr:colOff>
      <xdr:row>10</xdr:row>
      <xdr:rowOff>659359</xdr:rowOff>
    </xdr:from>
    <xdr:to>
      <xdr:col>2</xdr:col>
      <xdr:colOff>1367117</xdr:colOff>
      <xdr:row>12</xdr:row>
      <xdr:rowOff>0</xdr:rowOff>
    </xdr:to>
    <xdr:pic>
      <xdr:nvPicPr>
        <xdr:cNvPr id="12" name="图片 13" descr="指示灯模块-侧视"/>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50789" y="798217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12</xdr:row>
      <xdr:rowOff>51495</xdr:rowOff>
    </xdr:from>
    <xdr:to>
      <xdr:col>2</xdr:col>
      <xdr:colOff>1120588</xdr:colOff>
      <xdr:row>12</xdr:row>
      <xdr:rowOff>628715</xdr:rowOff>
    </xdr:to>
    <xdr:pic>
      <xdr:nvPicPr>
        <xdr:cNvPr id="13" name="图片 13" descr="键盘模块-侧视图"/>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659444" y="876115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13</xdr:row>
      <xdr:rowOff>72491</xdr:rowOff>
    </xdr:from>
    <xdr:to>
      <xdr:col>2</xdr:col>
      <xdr:colOff>1122269</xdr:colOff>
      <xdr:row>14</xdr:row>
      <xdr:rowOff>0</xdr:rowOff>
    </xdr:to>
    <xdr:pic>
      <xdr:nvPicPr>
        <xdr:cNvPr id="14" name="图片 14" descr="刷卡模块-侧视"/>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8533" y="947557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21</xdr:row>
      <xdr:rowOff>84075</xdr:rowOff>
    </xdr:from>
    <xdr:to>
      <xdr:col>2</xdr:col>
      <xdr:colOff>1194072</xdr:colOff>
      <xdr:row>21</xdr:row>
      <xdr:rowOff>610041</xdr:rowOff>
    </xdr:to>
    <xdr:pic>
      <xdr:nvPicPr>
        <xdr:cNvPr id="15" name="图片 1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4625" y="15034515"/>
          <a:ext cx="801867" cy="525966"/>
        </a:xfrm>
        <a:prstGeom prst="rect">
          <a:avLst/>
        </a:prstGeom>
      </xdr:spPr>
    </xdr:pic>
    <xdr:clientData/>
  </xdr:twoCellAnchor>
  <xdr:twoCellAnchor>
    <xdr:from>
      <xdr:col>2</xdr:col>
      <xdr:colOff>414619</xdr:colOff>
      <xdr:row>16</xdr:row>
      <xdr:rowOff>100852</xdr:rowOff>
    </xdr:from>
    <xdr:to>
      <xdr:col>2</xdr:col>
      <xdr:colOff>1129901</xdr:colOff>
      <xdr:row>16</xdr:row>
      <xdr:rowOff>593911</xdr:rowOff>
    </xdr:to>
    <xdr:pic>
      <xdr:nvPicPr>
        <xdr:cNvPr id="16" name="图片 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158419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68</xdr:row>
      <xdr:rowOff>676274</xdr:rowOff>
    </xdr:from>
    <xdr:to>
      <xdr:col>2</xdr:col>
      <xdr:colOff>972595</xdr:colOff>
      <xdr:row>69</xdr:row>
      <xdr:rowOff>671794</xdr:rowOff>
    </xdr:to>
    <xdr:pic>
      <xdr:nvPicPr>
        <xdr:cNvPr id="17" name="图片 7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664785" y="4936045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52</xdr:row>
      <xdr:rowOff>92449</xdr:rowOff>
    </xdr:from>
    <xdr:to>
      <xdr:col>2</xdr:col>
      <xdr:colOff>975378</xdr:colOff>
      <xdr:row>52</xdr:row>
      <xdr:rowOff>603595</xdr:rowOff>
    </xdr:to>
    <xdr:pic>
      <xdr:nvPicPr>
        <xdr:cNvPr id="18" name="图片 21"/>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78232" y="37681909"/>
          <a:ext cx="419566" cy="511146"/>
        </a:xfrm>
        <a:prstGeom prst="rect">
          <a:avLst/>
        </a:prstGeom>
      </xdr:spPr>
    </xdr:pic>
    <xdr:clientData/>
  </xdr:twoCellAnchor>
  <xdr:twoCellAnchor>
    <xdr:from>
      <xdr:col>2</xdr:col>
      <xdr:colOff>544606</xdr:colOff>
      <xdr:row>51</xdr:row>
      <xdr:rowOff>63874</xdr:rowOff>
    </xdr:from>
    <xdr:to>
      <xdr:col>2</xdr:col>
      <xdr:colOff>1049055</xdr:colOff>
      <xdr:row>51</xdr:row>
      <xdr:rowOff>624373</xdr:rowOff>
    </xdr:to>
    <xdr:pic>
      <xdr:nvPicPr>
        <xdr:cNvPr id="19" name="图片 6"/>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4667026" y="3695991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24</xdr:row>
      <xdr:rowOff>156882</xdr:rowOff>
    </xdr:from>
    <xdr:to>
      <xdr:col>2</xdr:col>
      <xdr:colOff>1018033</xdr:colOff>
      <xdr:row>24</xdr:row>
      <xdr:rowOff>622866</xdr:rowOff>
    </xdr:to>
    <xdr:pic>
      <xdr:nvPicPr>
        <xdr:cNvPr id="20" name="图片 8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05126" y="1718758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25</xdr:row>
      <xdr:rowOff>56030</xdr:rowOff>
    </xdr:from>
    <xdr:to>
      <xdr:col>2</xdr:col>
      <xdr:colOff>953548</xdr:colOff>
      <xdr:row>25</xdr:row>
      <xdr:rowOff>669166</xdr:rowOff>
    </xdr:to>
    <xdr:pic>
      <xdr:nvPicPr>
        <xdr:cNvPr id="21" name="图片 8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738743" y="1778015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26</xdr:row>
      <xdr:rowOff>56030</xdr:rowOff>
    </xdr:from>
    <xdr:to>
      <xdr:col>2</xdr:col>
      <xdr:colOff>919721</xdr:colOff>
      <xdr:row>26</xdr:row>
      <xdr:rowOff>687561</xdr:rowOff>
    </xdr:to>
    <xdr:pic>
      <xdr:nvPicPr>
        <xdr:cNvPr id="22" name="图片 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772361" y="1847357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27</xdr:row>
      <xdr:rowOff>89648</xdr:rowOff>
    </xdr:from>
    <xdr:to>
      <xdr:col>2</xdr:col>
      <xdr:colOff>1003866</xdr:colOff>
      <xdr:row>27</xdr:row>
      <xdr:rowOff>598551</xdr:rowOff>
    </xdr:to>
    <xdr:pic>
      <xdr:nvPicPr>
        <xdr:cNvPr id="23" name="图片 89"/>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660303" y="1920060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8</xdr:row>
      <xdr:rowOff>65369</xdr:rowOff>
    </xdr:from>
    <xdr:to>
      <xdr:col>2</xdr:col>
      <xdr:colOff>1055221</xdr:colOff>
      <xdr:row>8</xdr:row>
      <xdr:rowOff>622301</xdr:rowOff>
    </xdr:to>
    <xdr:pic>
      <xdr:nvPicPr>
        <xdr:cNvPr id="24" name="图片 9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39759" y="600134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18</xdr:row>
      <xdr:rowOff>100851</xdr:rowOff>
    </xdr:from>
    <xdr:to>
      <xdr:col>2</xdr:col>
      <xdr:colOff>1129901</xdr:colOff>
      <xdr:row>18</xdr:row>
      <xdr:rowOff>593910</xdr:rowOff>
    </xdr:to>
    <xdr:pic>
      <xdr:nvPicPr>
        <xdr:cNvPr id="25" name="图片 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297103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56</xdr:row>
      <xdr:rowOff>49282</xdr:rowOff>
    </xdr:from>
    <xdr:to>
      <xdr:col>2</xdr:col>
      <xdr:colOff>1104900</xdr:colOff>
      <xdr:row>56</xdr:row>
      <xdr:rowOff>595186</xdr:rowOff>
    </xdr:to>
    <xdr:grpSp>
      <xdr:nvGrpSpPr>
        <xdr:cNvPr id="26" name="组合 29"/>
        <xdr:cNvGrpSpPr>
          <a:grpSpLocks noChangeAspect="1"/>
        </xdr:cNvGrpSpPr>
      </xdr:nvGrpSpPr>
      <xdr:grpSpPr>
        <a:xfrm>
          <a:off x="2235387" y="40333682"/>
          <a:ext cx="844363" cy="545904"/>
          <a:chOff x="944528" y="50124248"/>
          <a:chExt cx="1522256" cy="984181"/>
        </a:xfrm>
      </xdr:grpSpPr>
      <xdr:pic>
        <xdr:nvPicPr>
          <xdr:cNvPr id="27" name="图片 1"/>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组合 31"/>
          <xdr:cNvGrpSpPr/>
        </xdr:nvGrpSpPr>
        <xdr:grpSpPr>
          <a:xfrm>
            <a:off x="944528" y="50124248"/>
            <a:ext cx="1522256" cy="955606"/>
            <a:chOff x="944528" y="50124248"/>
            <a:chExt cx="1522256" cy="955606"/>
          </a:xfrm>
        </xdr:grpSpPr>
        <xdr:pic>
          <xdr:nvPicPr>
            <xdr:cNvPr id="29"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图片 1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404013</xdr:colOff>
      <xdr:row>73</xdr:row>
      <xdr:rowOff>441064</xdr:rowOff>
    </xdr:from>
    <xdr:to>
      <xdr:col>2</xdr:col>
      <xdr:colOff>1109789</xdr:colOff>
      <xdr:row>73</xdr:row>
      <xdr:rowOff>1348740</xdr:rowOff>
    </xdr:to>
    <xdr:pic>
      <xdr:nvPicPr>
        <xdr:cNvPr id="32" name="图片 3935"/>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347113" y="53201944"/>
          <a:ext cx="705776" cy="907676"/>
        </a:xfrm>
        <a:prstGeom prst="rect">
          <a:avLst/>
        </a:prstGeom>
      </xdr:spPr>
    </xdr:pic>
    <xdr:clientData/>
  </xdr:twoCellAnchor>
  <xdr:twoCellAnchor>
    <xdr:from>
      <xdr:col>2</xdr:col>
      <xdr:colOff>515470</xdr:colOff>
      <xdr:row>14</xdr:row>
      <xdr:rowOff>44823</xdr:rowOff>
    </xdr:from>
    <xdr:to>
      <xdr:col>2</xdr:col>
      <xdr:colOff>1121626</xdr:colOff>
      <xdr:row>14</xdr:row>
      <xdr:rowOff>667097</xdr:rowOff>
    </xdr:to>
    <xdr:pic>
      <xdr:nvPicPr>
        <xdr:cNvPr id="33" name="图片 14" descr="刷卡模块-侧视"/>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7890" y="101413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29</xdr:row>
      <xdr:rowOff>100853</xdr:rowOff>
    </xdr:from>
    <xdr:to>
      <xdr:col>2</xdr:col>
      <xdr:colOff>940229</xdr:colOff>
      <xdr:row>29</xdr:row>
      <xdr:rowOff>824354</xdr:rowOff>
    </xdr:to>
    <xdr:pic>
      <xdr:nvPicPr>
        <xdr:cNvPr id="34" name="图片 9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749949" y="2059865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28</xdr:row>
      <xdr:rowOff>56029</xdr:rowOff>
    </xdr:from>
    <xdr:to>
      <xdr:col>2</xdr:col>
      <xdr:colOff>937268</xdr:colOff>
      <xdr:row>28</xdr:row>
      <xdr:rowOff>650771</xdr:rowOff>
    </xdr:to>
    <xdr:pic>
      <xdr:nvPicPr>
        <xdr:cNvPr id="35" name="图片 9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6332" y="1986040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6" name="图片 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65320" y="118300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xdr:row>
      <xdr:rowOff>19050</xdr:rowOff>
    </xdr:from>
    <xdr:to>
      <xdr:col>2</xdr:col>
      <xdr:colOff>1194548</xdr:colOff>
      <xdr:row>7</xdr:row>
      <xdr:rowOff>640468</xdr:rowOff>
    </xdr:to>
    <xdr:pic>
      <xdr:nvPicPr>
        <xdr:cNvPr id="37" name="图片 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55795" y="526923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5</xdr:row>
      <xdr:rowOff>104775</xdr:rowOff>
    </xdr:from>
    <xdr:to>
      <xdr:col>2</xdr:col>
      <xdr:colOff>1222109</xdr:colOff>
      <xdr:row>5</xdr:row>
      <xdr:rowOff>600075</xdr:rowOff>
    </xdr:to>
    <xdr:pic>
      <xdr:nvPicPr>
        <xdr:cNvPr id="38"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570095" y="39833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xdr:row>
      <xdr:rowOff>184338</xdr:rowOff>
    </xdr:from>
    <xdr:to>
      <xdr:col>2</xdr:col>
      <xdr:colOff>1114425</xdr:colOff>
      <xdr:row>2</xdr:row>
      <xdr:rowOff>571906</xdr:rowOff>
    </xdr:to>
    <xdr:pic>
      <xdr:nvPicPr>
        <xdr:cNvPr id="39"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65345" y="200551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3</xdr:row>
      <xdr:rowOff>174253</xdr:rowOff>
    </xdr:from>
    <xdr:to>
      <xdr:col>2</xdr:col>
      <xdr:colOff>1143000</xdr:colOff>
      <xdr:row>3</xdr:row>
      <xdr:rowOff>580060</xdr:rowOff>
    </xdr:to>
    <xdr:pic>
      <xdr:nvPicPr>
        <xdr:cNvPr id="40" name="图片 4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667026" y="268123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15</xdr:row>
      <xdr:rowOff>38100</xdr:rowOff>
    </xdr:from>
    <xdr:to>
      <xdr:col>2</xdr:col>
      <xdr:colOff>1152525</xdr:colOff>
      <xdr:row>16</xdr:row>
      <xdr:rowOff>17514</xdr:rowOff>
    </xdr:to>
    <xdr:pic>
      <xdr:nvPicPr>
        <xdr:cNvPr id="41" name="图片 45"/>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4138" t="15665" r="22413" b="10825"/>
        <a:stretch/>
      </xdr:blipFill>
      <xdr:spPr bwMode="auto">
        <a:xfrm>
          <a:off x="4589145" y="1082802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209550</xdr:rowOff>
    </xdr:from>
    <xdr:to>
      <xdr:col>2</xdr:col>
      <xdr:colOff>1333500</xdr:colOff>
      <xdr:row>30</xdr:row>
      <xdr:rowOff>781050</xdr:rowOff>
    </xdr:to>
    <xdr:pic>
      <xdr:nvPicPr>
        <xdr:cNvPr id="42" name="图片 2"/>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159127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95250</xdr:rowOff>
    </xdr:from>
    <xdr:to>
      <xdr:col>2</xdr:col>
      <xdr:colOff>1333500</xdr:colOff>
      <xdr:row>31</xdr:row>
      <xdr:rowOff>666750</xdr:rowOff>
    </xdr:to>
    <xdr:pic>
      <xdr:nvPicPr>
        <xdr:cNvPr id="43" name="图片 2"/>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23608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xdr:row>
      <xdr:rowOff>66675</xdr:rowOff>
    </xdr:from>
    <xdr:to>
      <xdr:col>2</xdr:col>
      <xdr:colOff>1247775</xdr:colOff>
      <xdr:row>6</xdr:row>
      <xdr:rowOff>638036</xdr:rowOff>
    </xdr:to>
    <xdr:pic>
      <xdr:nvPicPr>
        <xdr:cNvPr id="44" name="图片 48"/>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589145" y="4631055"/>
          <a:ext cx="781050" cy="571361"/>
        </a:xfrm>
        <a:prstGeom prst="rect">
          <a:avLst/>
        </a:prstGeom>
      </xdr:spPr>
    </xdr:pic>
    <xdr:clientData/>
  </xdr:twoCellAnchor>
  <xdr:twoCellAnchor>
    <xdr:from>
      <xdr:col>2</xdr:col>
      <xdr:colOff>371475</xdr:colOff>
      <xdr:row>17</xdr:row>
      <xdr:rowOff>112189</xdr:rowOff>
    </xdr:from>
    <xdr:to>
      <xdr:col>2</xdr:col>
      <xdr:colOff>1152525</xdr:colOff>
      <xdr:row>17</xdr:row>
      <xdr:rowOff>683550</xdr:rowOff>
    </xdr:to>
    <xdr:pic>
      <xdr:nvPicPr>
        <xdr:cNvPr id="45" name="图片 49"/>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493895" y="12288949"/>
          <a:ext cx="781050" cy="571361"/>
        </a:xfrm>
        <a:prstGeom prst="rect">
          <a:avLst/>
        </a:prstGeom>
      </xdr:spPr>
    </xdr:pic>
    <xdr:clientData/>
  </xdr:twoCellAnchor>
  <xdr:twoCellAnchor>
    <xdr:from>
      <xdr:col>2</xdr:col>
      <xdr:colOff>571500</xdr:colOff>
      <xdr:row>32</xdr:row>
      <xdr:rowOff>66675</xdr:rowOff>
    </xdr:from>
    <xdr:to>
      <xdr:col>2</xdr:col>
      <xdr:colOff>1063061</xdr:colOff>
      <xdr:row>32</xdr:row>
      <xdr:rowOff>761999</xdr:rowOff>
    </xdr:to>
    <xdr:pic>
      <xdr:nvPicPr>
        <xdr:cNvPr id="46" name="图片 50"/>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693920" y="23216235"/>
          <a:ext cx="491561" cy="695324"/>
        </a:xfrm>
        <a:prstGeom prst="rect">
          <a:avLst/>
        </a:prstGeom>
      </xdr:spPr>
    </xdr:pic>
    <xdr:clientData/>
  </xdr:twoCellAnchor>
  <xdr:twoCellAnchor>
    <xdr:from>
      <xdr:col>2</xdr:col>
      <xdr:colOff>552450</xdr:colOff>
      <xdr:row>33</xdr:row>
      <xdr:rowOff>19050</xdr:rowOff>
    </xdr:from>
    <xdr:to>
      <xdr:col>2</xdr:col>
      <xdr:colOff>1048581</xdr:colOff>
      <xdr:row>34</xdr:row>
      <xdr:rowOff>47625</xdr:rowOff>
    </xdr:to>
    <xdr:pic>
      <xdr:nvPicPr>
        <xdr:cNvPr id="47" name="图片 51"/>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4674870" y="24052530"/>
          <a:ext cx="496131" cy="912495"/>
        </a:xfrm>
        <a:prstGeom prst="rect">
          <a:avLst/>
        </a:prstGeom>
      </xdr:spPr>
    </xdr:pic>
    <xdr:clientData/>
  </xdr:twoCellAnchor>
  <xdr:twoCellAnchor>
    <xdr:from>
      <xdr:col>2</xdr:col>
      <xdr:colOff>590550</xdr:colOff>
      <xdr:row>34</xdr:row>
      <xdr:rowOff>28575</xdr:rowOff>
    </xdr:from>
    <xdr:to>
      <xdr:col>2</xdr:col>
      <xdr:colOff>1000125</xdr:colOff>
      <xdr:row>34</xdr:row>
      <xdr:rowOff>879071</xdr:rowOff>
    </xdr:to>
    <xdr:pic>
      <xdr:nvPicPr>
        <xdr:cNvPr id="48" name="图片 52"/>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712970" y="24945975"/>
          <a:ext cx="409575" cy="850496"/>
        </a:xfrm>
        <a:prstGeom prst="rect">
          <a:avLst/>
        </a:prstGeom>
      </xdr:spPr>
    </xdr:pic>
    <xdr:clientData/>
  </xdr:twoCellAnchor>
  <xdr:twoCellAnchor>
    <xdr:from>
      <xdr:col>2</xdr:col>
      <xdr:colOff>628649</xdr:colOff>
      <xdr:row>4</xdr:row>
      <xdr:rowOff>114300</xdr:rowOff>
    </xdr:from>
    <xdr:to>
      <xdr:col>2</xdr:col>
      <xdr:colOff>1171574</xdr:colOff>
      <xdr:row>4</xdr:row>
      <xdr:rowOff>619346</xdr:rowOff>
    </xdr:to>
    <xdr:pic>
      <xdr:nvPicPr>
        <xdr:cNvPr id="49" name="图片 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751069" y="330708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35</xdr:row>
      <xdr:rowOff>49315</xdr:rowOff>
    </xdr:from>
    <xdr:to>
      <xdr:col>2</xdr:col>
      <xdr:colOff>1344385</xdr:colOff>
      <xdr:row>35</xdr:row>
      <xdr:rowOff>695324</xdr:rowOff>
    </xdr:to>
    <xdr:pic>
      <xdr:nvPicPr>
        <xdr:cNvPr id="50" name="图片 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22445" y="25850635"/>
          <a:ext cx="109864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37</xdr:row>
      <xdr:rowOff>46250</xdr:rowOff>
    </xdr:from>
    <xdr:to>
      <xdr:col>2</xdr:col>
      <xdr:colOff>1344385</xdr:colOff>
      <xdr:row>37</xdr:row>
      <xdr:rowOff>685799</xdr:rowOff>
    </xdr:to>
    <xdr:pic>
      <xdr:nvPicPr>
        <xdr:cNvPr id="51" name="图片 9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23441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39</xdr:row>
      <xdr:rowOff>29935</xdr:rowOff>
    </xdr:from>
    <xdr:to>
      <xdr:col>2</xdr:col>
      <xdr:colOff>1372960</xdr:colOff>
      <xdr:row>40</xdr:row>
      <xdr:rowOff>0</xdr:rowOff>
    </xdr:to>
    <xdr:pic>
      <xdr:nvPicPr>
        <xdr:cNvPr id="52"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286049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40</xdr:row>
      <xdr:rowOff>48985</xdr:rowOff>
    </xdr:from>
    <xdr:to>
      <xdr:col>2</xdr:col>
      <xdr:colOff>1363435</xdr:colOff>
      <xdr:row>41</xdr:row>
      <xdr:rowOff>19050</xdr:rowOff>
    </xdr:to>
    <xdr:pic>
      <xdr:nvPicPr>
        <xdr:cNvPr id="53"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2931740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41</xdr:row>
      <xdr:rowOff>49314</xdr:rowOff>
    </xdr:from>
    <xdr:to>
      <xdr:col>2</xdr:col>
      <xdr:colOff>1363435</xdr:colOff>
      <xdr:row>41</xdr:row>
      <xdr:rowOff>695324</xdr:rowOff>
    </xdr:to>
    <xdr:pic>
      <xdr:nvPicPr>
        <xdr:cNvPr id="54"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001115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57</xdr:row>
      <xdr:rowOff>59531</xdr:rowOff>
    </xdr:from>
    <xdr:to>
      <xdr:col>2</xdr:col>
      <xdr:colOff>1142729</xdr:colOff>
      <xdr:row>57</xdr:row>
      <xdr:rowOff>666546</xdr:rowOff>
    </xdr:to>
    <xdr:pic>
      <xdr:nvPicPr>
        <xdr:cNvPr id="55" name="图片 59"/>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455795" y="41116091"/>
          <a:ext cx="809354" cy="607015"/>
        </a:xfrm>
        <a:prstGeom prst="rect">
          <a:avLst/>
        </a:prstGeom>
      </xdr:spPr>
    </xdr:pic>
    <xdr:clientData/>
  </xdr:twoCellAnchor>
  <xdr:twoCellAnchor>
    <xdr:from>
      <xdr:col>2</xdr:col>
      <xdr:colOff>571500</xdr:colOff>
      <xdr:row>67</xdr:row>
      <xdr:rowOff>687918</xdr:rowOff>
    </xdr:from>
    <xdr:to>
      <xdr:col>2</xdr:col>
      <xdr:colOff>910167</xdr:colOff>
      <xdr:row>68</xdr:row>
      <xdr:rowOff>687920</xdr:rowOff>
    </xdr:to>
    <xdr:pic>
      <xdr:nvPicPr>
        <xdr:cNvPr id="56" name="图片 1"/>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4693920" y="48678678"/>
          <a:ext cx="338667" cy="69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10584</xdr:rowOff>
    </xdr:from>
    <xdr:to>
      <xdr:col>2</xdr:col>
      <xdr:colOff>347383</xdr:colOff>
      <xdr:row>16</xdr:row>
      <xdr:rowOff>357967</xdr:rowOff>
    </xdr:to>
    <xdr:pic>
      <xdr:nvPicPr>
        <xdr:cNvPr id="57" name="图片 6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1493924"/>
          <a:ext cx="347383" cy="347383"/>
        </a:xfrm>
        <a:prstGeom prst="rect">
          <a:avLst/>
        </a:prstGeom>
      </xdr:spPr>
    </xdr:pic>
    <xdr:clientData/>
  </xdr:twoCellAnchor>
  <xdr:twoCellAnchor>
    <xdr:from>
      <xdr:col>2</xdr:col>
      <xdr:colOff>14817</xdr:colOff>
      <xdr:row>19</xdr:row>
      <xdr:rowOff>4233</xdr:rowOff>
    </xdr:from>
    <xdr:to>
      <xdr:col>2</xdr:col>
      <xdr:colOff>362200</xdr:colOff>
      <xdr:row>19</xdr:row>
      <xdr:rowOff>351616</xdr:rowOff>
    </xdr:to>
    <xdr:pic>
      <xdr:nvPicPr>
        <xdr:cNvPr id="58" name="图片 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7" y="13567833"/>
          <a:ext cx="347383" cy="347383"/>
        </a:xfrm>
        <a:prstGeom prst="rect">
          <a:avLst/>
        </a:prstGeom>
      </xdr:spPr>
    </xdr:pic>
    <xdr:clientData/>
  </xdr:twoCellAnchor>
  <xdr:twoCellAnchor>
    <xdr:from>
      <xdr:col>2</xdr:col>
      <xdr:colOff>14816</xdr:colOff>
      <xdr:row>12</xdr:row>
      <xdr:rowOff>14817</xdr:rowOff>
    </xdr:from>
    <xdr:to>
      <xdr:col>2</xdr:col>
      <xdr:colOff>362199</xdr:colOff>
      <xdr:row>12</xdr:row>
      <xdr:rowOff>362200</xdr:rowOff>
    </xdr:to>
    <xdr:pic>
      <xdr:nvPicPr>
        <xdr:cNvPr id="59" name="图片 7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6" y="8724477"/>
          <a:ext cx="347383" cy="347383"/>
        </a:xfrm>
        <a:prstGeom prst="rect">
          <a:avLst/>
        </a:prstGeom>
      </xdr:spPr>
    </xdr:pic>
    <xdr:clientData/>
  </xdr:twoCellAnchor>
  <xdr:twoCellAnchor>
    <xdr:from>
      <xdr:col>1</xdr:col>
      <xdr:colOff>1574798</xdr:colOff>
      <xdr:row>13</xdr:row>
      <xdr:rowOff>19051</xdr:rowOff>
    </xdr:from>
    <xdr:to>
      <xdr:col>2</xdr:col>
      <xdr:colOff>345265</xdr:colOff>
      <xdr:row>13</xdr:row>
      <xdr:rowOff>366434</xdr:rowOff>
    </xdr:to>
    <xdr:pic>
      <xdr:nvPicPr>
        <xdr:cNvPr id="60" name="图片 7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19878" y="9422131"/>
          <a:ext cx="347807" cy="347383"/>
        </a:xfrm>
        <a:prstGeom prst="rect">
          <a:avLst/>
        </a:prstGeom>
      </xdr:spPr>
    </xdr:pic>
    <xdr:clientData/>
  </xdr:twoCellAnchor>
  <xdr:twoCellAnchor>
    <xdr:from>
      <xdr:col>1</xdr:col>
      <xdr:colOff>1572681</xdr:colOff>
      <xdr:row>7</xdr:row>
      <xdr:rowOff>6352</xdr:rowOff>
    </xdr:from>
    <xdr:to>
      <xdr:col>2</xdr:col>
      <xdr:colOff>343148</xdr:colOff>
      <xdr:row>7</xdr:row>
      <xdr:rowOff>353735</xdr:rowOff>
    </xdr:to>
    <xdr:pic>
      <xdr:nvPicPr>
        <xdr:cNvPr id="61" name="图片 7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5381" y="5256532"/>
          <a:ext cx="340187" cy="347383"/>
        </a:xfrm>
        <a:prstGeom prst="rect">
          <a:avLst/>
        </a:prstGeom>
      </xdr:spPr>
    </xdr:pic>
    <xdr:clientData/>
  </xdr:twoCellAnchor>
  <xdr:twoCellAnchor>
    <xdr:from>
      <xdr:col>1</xdr:col>
      <xdr:colOff>1576914</xdr:colOff>
      <xdr:row>5</xdr:row>
      <xdr:rowOff>10585</xdr:rowOff>
    </xdr:from>
    <xdr:to>
      <xdr:col>2</xdr:col>
      <xdr:colOff>347381</xdr:colOff>
      <xdr:row>5</xdr:row>
      <xdr:rowOff>357968</xdr:rowOff>
    </xdr:to>
    <xdr:pic>
      <xdr:nvPicPr>
        <xdr:cNvPr id="62" name="图片 7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3889165"/>
          <a:ext cx="347807" cy="347383"/>
        </a:xfrm>
        <a:prstGeom prst="rect">
          <a:avLst/>
        </a:prstGeom>
      </xdr:spPr>
    </xdr:pic>
    <xdr:clientData/>
  </xdr:twoCellAnchor>
  <xdr:twoCellAnchor>
    <xdr:from>
      <xdr:col>2</xdr:col>
      <xdr:colOff>11640</xdr:colOff>
      <xdr:row>1</xdr:row>
      <xdr:rowOff>10585</xdr:rowOff>
    </xdr:from>
    <xdr:to>
      <xdr:col>2</xdr:col>
      <xdr:colOff>378073</xdr:colOff>
      <xdr:row>1</xdr:row>
      <xdr:rowOff>357968</xdr:rowOff>
    </xdr:to>
    <xdr:pic>
      <xdr:nvPicPr>
        <xdr:cNvPr id="63" name="图片 7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4060" y="1145965"/>
          <a:ext cx="366433" cy="347383"/>
        </a:xfrm>
        <a:prstGeom prst="rect">
          <a:avLst/>
        </a:prstGeom>
      </xdr:spPr>
    </xdr:pic>
    <xdr:clientData/>
  </xdr:twoCellAnchor>
  <xdr:twoCellAnchor>
    <xdr:from>
      <xdr:col>2</xdr:col>
      <xdr:colOff>15874</xdr:colOff>
      <xdr:row>2</xdr:row>
      <xdr:rowOff>4235</xdr:rowOff>
    </xdr:from>
    <xdr:to>
      <xdr:col>2</xdr:col>
      <xdr:colOff>382307</xdr:colOff>
      <xdr:row>2</xdr:row>
      <xdr:rowOff>351618</xdr:rowOff>
    </xdr:to>
    <xdr:pic>
      <xdr:nvPicPr>
        <xdr:cNvPr id="64" name="图片 7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8294" y="1825415"/>
          <a:ext cx="366433" cy="347383"/>
        </a:xfrm>
        <a:prstGeom prst="rect">
          <a:avLst/>
        </a:prstGeom>
      </xdr:spPr>
    </xdr:pic>
    <xdr:clientData/>
  </xdr:twoCellAnchor>
  <xdr:twoCellAnchor>
    <xdr:from>
      <xdr:col>2</xdr:col>
      <xdr:colOff>4233</xdr:colOff>
      <xdr:row>27</xdr:row>
      <xdr:rowOff>14817</xdr:rowOff>
    </xdr:from>
    <xdr:to>
      <xdr:col>2</xdr:col>
      <xdr:colOff>370666</xdr:colOff>
      <xdr:row>27</xdr:row>
      <xdr:rowOff>362200</xdr:rowOff>
    </xdr:to>
    <xdr:pic>
      <xdr:nvPicPr>
        <xdr:cNvPr id="65" name="图片 7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6653" y="19125777"/>
          <a:ext cx="366433" cy="347383"/>
        </a:xfrm>
        <a:prstGeom prst="rect">
          <a:avLst/>
        </a:prstGeom>
      </xdr:spPr>
    </xdr:pic>
    <xdr:clientData/>
  </xdr:twoCellAnchor>
  <xdr:twoCellAnchor>
    <xdr:from>
      <xdr:col>2</xdr:col>
      <xdr:colOff>8467</xdr:colOff>
      <xdr:row>27</xdr:row>
      <xdr:rowOff>696384</xdr:rowOff>
    </xdr:from>
    <xdr:to>
      <xdr:col>2</xdr:col>
      <xdr:colOff>374900</xdr:colOff>
      <xdr:row>28</xdr:row>
      <xdr:rowOff>345267</xdr:rowOff>
    </xdr:to>
    <xdr:pic>
      <xdr:nvPicPr>
        <xdr:cNvPr id="66" name="图片 7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0887" y="19807344"/>
          <a:ext cx="366433" cy="342303"/>
        </a:xfrm>
        <a:prstGeom prst="rect">
          <a:avLst/>
        </a:prstGeom>
      </xdr:spPr>
    </xdr:pic>
    <xdr:clientData/>
  </xdr:twoCellAnchor>
  <xdr:twoCellAnchor>
    <xdr:from>
      <xdr:col>2</xdr:col>
      <xdr:colOff>0</xdr:colOff>
      <xdr:row>57</xdr:row>
      <xdr:rowOff>0</xdr:rowOff>
    </xdr:from>
    <xdr:to>
      <xdr:col>2</xdr:col>
      <xdr:colOff>366433</xdr:colOff>
      <xdr:row>57</xdr:row>
      <xdr:rowOff>347383</xdr:rowOff>
    </xdr:to>
    <xdr:pic>
      <xdr:nvPicPr>
        <xdr:cNvPr id="67" name="图片 7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1056560"/>
          <a:ext cx="366433" cy="347383"/>
        </a:xfrm>
        <a:prstGeom prst="rect">
          <a:avLst/>
        </a:prstGeom>
      </xdr:spPr>
    </xdr:pic>
    <xdr:clientData/>
  </xdr:twoCellAnchor>
  <xdr:twoCellAnchor>
    <xdr:from>
      <xdr:col>2</xdr:col>
      <xdr:colOff>148167</xdr:colOff>
      <xdr:row>9</xdr:row>
      <xdr:rowOff>594783</xdr:rowOff>
    </xdr:from>
    <xdr:to>
      <xdr:col>3</xdr:col>
      <xdr:colOff>413</xdr:colOff>
      <xdr:row>11</xdr:row>
      <xdr:rowOff>97368</xdr:rowOff>
    </xdr:to>
    <xdr:pic>
      <xdr:nvPicPr>
        <xdr:cNvPr id="68" name="图片 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270587" y="7224183"/>
          <a:ext cx="11476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347383</xdr:colOff>
      <xdr:row>10</xdr:row>
      <xdr:rowOff>347383</xdr:rowOff>
    </xdr:to>
    <xdr:pic>
      <xdr:nvPicPr>
        <xdr:cNvPr id="69" name="图片 8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7322820"/>
          <a:ext cx="347383" cy="347383"/>
        </a:xfrm>
        <a:prstGeom prst="rect">
          <a:avLst/>
        </a:prstGeom>
      </xdr:spPr>
    </xdr:pic>
    <xdr:clientData/>
  </xdr:twoCellAnchor>
  <xdr:twoCellAnchor>
    <xdr:from>
      <xdr:col>2</xdr:col>
      <xdr:colOff>524934</xdr:colOff>
      <xdr:row>9</xdr:row>
      <xdr:rowOff>118533</xdr:rowOff>
    </xdr:from>
    <xdr:to>
      <xdr:col>2</xdr:col>
      <xdr:colOff>1069220</xdr:colOff>
      <xdr:row>9</xdr:row>
      <xdr:rowOff>594783</xdr:rowOff>
    </xdr:to>
    <xdr:pic>
      <xdr:nvPicPr>
        <xdr:cNvPr id="70" name="图片 12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647354" y="674793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19</xdr:row>
      <xdr:rowOff>8240</xdr:rowOff>
    </xdr:from>
    <xdr:to>
      <xdr:col>2</xdr:col>
      <xdr:colOff>1306530</xdr:colOff>
      <xdr:row>20</xdr:row>
      <xdr:rowOff>7620</xdr:rowOff>
    </xdr:to>
    <xdr:pic>
      <xdr:nvPicPr>
        <xdr:cNvPr id="71" name="图片 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84578" y="1357184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2</xdr:col>
      <xdr:colOff>304800</xdr:colOff>
      <xdr:row>24</xdr:row>
      <xdr:rowOff>304800</xdr:rowOff>
    </xdr:to>
    <xdr:pic>
      <xdr:nvPicPr>
        <xdr:cNvPr id="72" name="图片 20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030700"/>
          <a:ext cx="304800" cy="304800"/>
        </a:xfrm>
        <a:prstGeom prst="rect">
          <a:avLst/>
        </a:prstGeom>
      </xdr:spPr>
    </xdr:pic>
    <xdr:clientData/>
  </xdr:twoCellAnchor>
  <xdr:twoCellAnchor>
    <xdr:from>
      <xdr:col>2</xdr:col>
      <xdr:colOff>0</xdr:colOff>
      <xdr:row>25</xdr:row>
      <xdr:rowOff>0</xdr:rowOff>
    </xdr:from>
    <xdr:to>
      <xdr:col>2</xdr:col>
      <xdr:colOff>304800</xdr:colOff>
      <xdr:row>25</xdr:row>
      <xdr:rowOff>304800</xdr:rowOff>
    </xdr:to>
    <xdr:pic>
      <xdr:nvPicPr>
        <xdr:cNvPr id="73" name="图片 20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724120"/>
          <a:ext cx="304800" cy="304800"/>
        </a:xfrm>
        <a:prstGeom prst="rect">
          <a:avLst/>
        </a:prstGeom>
      </xdr:spPr>
    </xdr:pic>
    <xdr:clientData/>
  </xdr:twoCellAnchor>
  <xdr:twoCellAnchor>
    <xdr:from>
      <xdr:col>2</xdr:col>
      <xdr:colOff>206154</xdr:colOff>
      <xdr:row>47</xdr:row>
      <xdr:rowOff>23914</xdr:rowOff>
    </xdr:from>
    <xdr:to>
      <xdr:col>2</xdr:col>
      <xdr:colOff>1363435</xdr:colOff>
      <xdr:row>47</xdr:row>
      <xdr:rowOff>669924</xdr:rowOff>
    </xdr:to>
    <xdr:pic>
      <xdr:nvPicPr>
        <xdr:cNvPr id="74"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414627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46</xdr:row>
      <xdr:rowOff>23585</xdr:rowOff>
    </xdr:from>
    <xdr:to>
      <xdr:col>2</xdr:col>
      <xdr:colOff>1363435</xdr:colOff>
      <xdr:row>46</xdr:row>
      <xdr:rowOff>687917</xdr:rowOff>
    </xdr:to>
    <xdr:pic>
      <xdr:nvPicPr>
        <xdr:cNvPr id="75"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3452525"/>
          <a:ext cx="112100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45</xdr:row>
      <xdr:rowOff>4535</xdr:rowOff>
    </xdr:from>
    <xdr:to>
      <xdr:col>2</xdr:col>
      <xdr:colOff>1372960</xdr:colOff>
      <xdr:row>45</xdr:row>
      <xdr:rowOff>668866</xdr:rowOff>
    </xdr:to>
    <xdr:pic>
      <xdr:nvPicPr>
        <xdr:cNvPr id="76"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2740055"/>
          <a:ext cx="11133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59</xdr:row>
      <xdr:rowOff>50800</xdr:rowOff>
    </xdr:from>
    <xdr:to>
      <xdr:col>2</xdr:col>
      <xdr:colOff>976935</xdr:colOff>
      <xdr:row>59</xdr:row>
      <xdr:rowOff>643467</xdr:rowOff>
    </xdr:to>
    <xdr:pic>
      <xdr:nvPicPr>
        <xdr:cNvPr id="77" name="图片 16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48953" y="42494200"/>
          <a:ext cx="350402" cy="592667"/>
        </a:xfrm>
        <a:prstGeom prst="rect">
          <a:avLst/>
        </a:prstGeom>
      </xdr:spPr>
    </xdr:pic>
    <xdr:clientData/>
  </xdr:twoCellAnchor>
  <xdr:twoCellAnchor>
    <xdr:from>
      <xdr:col>2</xdr:col>
      <xdr:colOff>584200</xdr:colOff>
      <xdr:row>60</xdr:row>
      <xdr:rowOff>59267</xdr:rowOff>
    </xdr:from>
    <xdr:to>
      <xdr:col>2</xdr:col>
      <xdr:colOff>912284</xdr:colOff>
      <xdr:row>60</xdr:row>
      <xdr:rowOff>683428</xdr:rowOff>
    </xdr:to>
    <xdr:pic>
      <xdr:nvPicPr>
        <xdr:cNvPr id="78" name="图片 16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06620" y="43196087"/>
          <a:ext cx="328084" cy="624161"/>
        </a:xfrm>
        <a:prstGeom prst="rect">
          <a:avLst/>
        </a:prstGeom>
      </xdr:spPr>
    </xdr:pic>
    <xdr:clientData/>
  </xdr:twoCellAnchor>
  <xdr:twoCellAnchor>
    <xdr:from>
      <xdr:col>2</xdr:col>
      <xdr:colOff>635000</xdr:colOff>
      <xdr:row>61</xdr:row>
      <xdr:rowOff>143933</xdr:rowOff>
    </xdr:from>
    <xdr:to>
      <xdr:col>2</xdr:col>
      <xdr:colOff>931333</xdr:colOff>
      <xdr:row>61</xdr:row>
      <xdr:rowOff>597719</xdr:rowOff>
    </xdr:to>
    <xdr:pic>
      <xdr:nvPicPr>
        <xdr:cNvPr id="79" name="图片 16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57420" y="43974173"/>
          <a:ext cx="296333" cy="453786"/>
        </a:xfrm>
        <a:prstGeom prst="rect">
          <a:avLst/>
        </a:prstGeom>
      </xdr:spPr>
    </xdr:pic>
    <xdr:clientData/>
  </xdr:twoCellAnchor>
  <xdr:twoCellAnchor>
    <xdr:from>
      <xdr:col>2</xdr:col>
      <xdr:colOff>286588</xdr:colOff>
      <xdr:row>22</xdr:row>
      <xdr:rowOff>105920</xdr:rowOff>
    </xdr:from>
    <xdr:to>
      <xdr:col>2</xdr:col>
      <xdr:colOff>1224377</xdr:colOff>
      <xdr:row>22</xdr:row>
      <xdr:rowOff>662609</xdr:rowOff>
    </xdr:to>
    <xdr:pic>
      <xdr:nvPicPr>
        <xdr:cNvPr id="80" name="图片 93"/>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13525"/>
        <a:stretch>
          <a:fillRect/>
        </a:stretch>
      </xdr:blipFill>
      <xdr:spPr>
        <a:xfrm>
          <a:off x="4409008" y="15749780"/>
          <a:ext cx="937789" cy="556689"/>
        </a:xfrm>
        <a:prstGeom prst="rect">
          <a:avLst/>
        </a:prstGeom>
      </xdr:spPr>
    </xdr:pic>
    <xdr:clientData/>
  </xdr:twoCellAnchor>
  <xdr:twoCellAnchor>
    <xdr:from>
      <xdr:col>2</xdr:col>
      <xdr:colOff>282192</xdr:colOff>
      <xdr:row>23</xdr:row>
      <xdr:rowOff>29676</xdr:rowOff>
    </xdr:from>
    <xdr:to>
      <xdr:col>2</xdr:col>
      <xdr:colOff>1184725</xdr:colOff>
      <xdr:row>23</xdr:row>
      <xdr:rowOff>695739</xdr:rowOff>
    </xdr:to>
    <xdr:pic>
      <xdr:nvPicPr>
        <xdr:cNvPr id="81" name="图片 94"/>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6458" r="15263"/>
        <a:stretch>
          <a:fillRect/>
        </a:stretch>
      </xdr:blipFill>
      <xdr:spPr>
        <a:xfrm>
          <a:off x="4404612" y="16366956"/>
          <a:ext cx="902533" cy="666063"/>
        </a:xfrm>
        <a:prstGeom prst="rect">
          <a:avLst/>
        </a:prstGeom>
      </xdr:spPr>
    </xdr:pic>
    <xdr:clientData/>
  </xdr:twoCellAnchor>
  <xdr:twoCellAnchor>
    <xdr:from>
      <xdr:col>2</xdr:col>
      <xdr:colOff>511280</xdr:colOff>
      <xdr:row>74</xdr:row>
      <xdr:rowOff>11623</xdr:rowOff>
    </xdr:from>
    <xdr:to>
      <xdr:col>2</xdr:col>
      <xdr:colOff>878250</xdr:colOff>
      <xdr:row>74</xdr:row>
      <xdr:rowOff>605117</xdr:rowOff>
    </xdr:to>
    <xdr:pic>
      <xdr:nvPicPr>
        <xdr:cNvPr id="82" name="图片 97"/>
        <xdr:cNvPicPr>
          <a:picLocks noChangeAspect="1"/>
        </xdr:cNvPicPr>
      </xdr:nvPicPr>
      <xdr:blipFill>
        <a:blip xmlns:r="http://schemas.openxmlformats.org/officeDocument/2006/relationships" r:embed="rId59"/>
        <a:stretch>
          <a:fillRect/>
        </a:stretch>
      </xdr:blipFill>
      <xdr:spPr>
        <a:xfrm>
          <a:off x="4633700" y="52856323"/>
          <a:ext cx="366970" cy="593494"/>
        </a:xfrm>
        <a:prstGeom prst="rect">
          <a:avLst/>
        </a:prstGeom>
      </xdr:spPr>
    </xdr:pic>
    <xdr:clientData/>
  </xdr:twoCellAnchor>
  <xdr:twoCellAnchor>
    <xdr:from>
      <xdr:col>2</xdr:col>
      <xdr:colOff>637993</xdr:colOff>
      <xdr:row>53</xdr:row>
      <xdr:rowOff>44376</xdr:rowOff>
    </xdr:from>
    <xdr:to>
      <xdr:col>2</xdr:col>
      <xdr:colOff>933231</xdr:colOff>
      <xdr:row>53</xdr:row>
      <xdr:rowOff>606281</xdr:rowOff>
    </xdr:to>
    <xdr:pic>
      <xdr:nvPicPr>
        <xdr:cNvPr id="83" name="图片 4165"/>
        <xdr:cNvPicPr>
          <a:picLocks noChangeAspect="1"/>
        </xdr:cNvPicPr>
      </xdr:nvPicPr>
      <xdr:blipFill>
        <a:blip xmlns:r="http://schemas.openxmlformats.org/officeDocument/2006/relationships" r:embed="rId60"/>
        <a:stretch>
          <a:fillRect/>
        </a:stretch>
      </xdr:blipFill>
      <xdr:spPr>
        <a:xfrm>
          <a:off x="4760413" y="38327256"/>
          <a:ext cx="295238" cy="561905"/>
        </a:xfrm>
        <a:prstGeom prst="rect">
          <a:avLst/>
        </a:prstGeom>
      </xdr:spPr>
    </xdr:pic>
    <xdr:clientData/>
  </xdr:twoCellAnchor>
  <xdr:twoCellAnchor>
    <xdr:from>
      <xdr:col>2</xdr:col>
      <xdr:colOff>0</xdr:colOff>
      <xdr:row>59</xdr:row>
      <xdr:rowOff>0</xdr:rowOff>
    </xdr:from>
    <xdr:to>
      <xdr:col>2</xdr:col>
      <xdr:colOff>366433</xdr:colOff>
      <xdr:row>59</xdr:row>
      <xdr:rowOff>347383</xdr:rowOff>
    </xdr:to>
    <xdr:pic>
      <xdr:nvPicPr>
        <xdr:cNvPr id="84" name="图片 10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2443400"/>
          <a:ext cx="366433" cy="347383"/>
        </a:xfrm>
        <a:prstGeom prst="rect">
          <a:avLst/>
        </a:prstGeom>
      </xdr:spPr>
    </xdr:pic>
    <xdr:clientData/>
  </xdr:twoCellAnchor>
  <xdr:twoCellAnchor>
    <xdr:from>
      <xdr:col>2</xdr:col>
      <xdr:colOff>0</xdr:colOff>
      <xdr:row>60</xdr:row>
      <xdr:rowOff>15240</xdr:rowOff>
    </xdr:from>
    <xdr:to>
      <xdr:col>2</xdr:col>
      <xdr:colOff>366433</xdr:colOff>
      <xdr:row>60</xdr:row>
      <xdr:rowOff>362623</xdr:rowOff>
    </xdr:to>
    <xdr:pic>
      <xdr:nvPicPr>
        <xdr:cNvPr id="85" name="图片 10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152060"/>
          <a:ext cx="366433" cy="347383"/>
        </a:xfrm>
        <a:prstGeom prst="rect">
          <a:avLst/>
        </a:prstGeom>
      </xdr:spPr>
    </xdr:pic>
    <xdr:clientData/>
  </xdr:twoCellAnchor>
  <xdr:twoCellAnchor>
    <xdr:from>
      <xdr:col>2</xdr:col>
      <xdr:colOff>0</xdr:colOff>
      <xdr:row>61</xdr:row>
      <xdr:rowOff>15240</xdr:rowOff>
    </xdr:from>
    <xdr:to>
      <xdr:col>2</xdr:col>
      <xdr:colOff>366433</xdr:colOff>
      <xdr:row>61</xdr:row>
      <xdr:rowOff>362623</xdr:rowOff>
    </xdr:to>
    <xdr:pic>
      <xdr:nvPicPr>
        <xdr:cNvPr id="86" name="图片 10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845480"/>
          <a:ext cx="366433" cy="347383"/>
        </a:xfrm>
        <a:prstGeom prst="rect">
          <a:avLst/>
        </a:prstGeom>
      </xdr:spPr>
    </xdr:pic>
    <xdr:clientData/>
  </xdr:twoCellAnchor>
  <xdr:twoCellAnchor>
    <xdr:from>
      <xdr:col>2</xdr:col>
      <xdr:colOff>0</xdr:colOff>
      <xdr:row>17</xdr:row>
      <xdr:rowOff>10584</xdr:rowOff>
    </xdr:from>
    <xdr:to>
      <xdr:col>2</xdr:col>
      <xdr:colOff>347383</xdr:colOff>
      <xdr:row>17</xdr:row>
      <xdr:rowOff>357967</xdr:rowOff>
    </xdr:to>
    <xdr:pic>
      <xdr:nvPicPr>
        <xdr:cNvPr id="87" name="图片 10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2187344"/>
          <a:ext cx="347383" cy="347383"/>
        </a:xfrm>
        <a:prstGeom prst="rect">
          <a:avLst/>
        </a:prstGeom>
      </xdr:spPr>
    </xdr:pic>
    <xdr:clientData/>
  </xdr:twoCellAnchor>
  <xdr:twoCellAnchor>
    <xdr:from>
      <xdr:col>2</xdr:col>
      <xdr:colOff>0</xdr:colOff>
      <xdr:row>37</xdr:row>
      <xdr:rowOff>685800</xdr:rowOff>
    </xdr:from>
    <xdr:to>
      <xdr:col>2</xdr:col>
      <xdr:colOff>366433</xdr:colOff>
      <xdr:row>38</xdr:row>
      <xdr:rowOff>339763</xdr:rowOff>
    </xdr:to>
    <xdr:pic>
      <xdr:nvPicPr>
        <xdr:cNvPr id="88" name="图片 10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27873960"/>
          <a:ext cx="366433" cy="347383"/>
        </a:xfrm>
        <a:prstGeom prst="rect">
          <a:avLst/>
        </a:prstGeom>
      </xdr:spPr>
    </xdr:pic>
    <xdr:clientData/>
  </xdr:twoCellAnchor>
  <xdr:twoCellAnchor>
    <xdr:from>
      <xdr:col>2</xdr:col>
      <xdr:colOff>200025</xdr:colOff>
      <xdr:row>38</xdr:row>
      <xdr:rowOff>15770</xdr:rowOff>
    </xdr:from>
    <xdr:to>
      <xdr:col>2</xdr:col>
      <xdr:colOff>1344385</xdr:colOff>
      <xdr:row>38</xdr:row>
      <xdr:rowOff>655319</xdr:rowOff>
    </xdr:to>
    <xdr:pic>
      <xdr:nvPicPr>
        <xdr:cNvPr id="89" name="图片 9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8973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20</xdr:row>
      <xdr:rowOff>8240</xdr:rowOff>
    </xdr:from>
    <xdr:to>
      <xdr:col>2</xdr:col>
      <xdr:colOff>1314150</xdr:colOff>
      <xdr:row>21</xdr:row>
      <xdr:rowOff>7620</xdr:rowOff>
    </xdr:to>
    <xdr:pic>
      <xdr:nvPicPr>
        <xdr:cNvPr id="90" name="图片 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92198" y="1426526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42</xdr:row>
      <xdr:rowOff>29935</xdr:rowOff>
    </xdr:from>
    <xdr:to>
      <xdr:col>2</xdr:col>
      <xdr:colOff>1372960</xdr:colOff>
      <xdr:row>43</xdr:row>
      <xdr:rowOff>0</xdr:rowOff>
    </xdr:to>
    <xdr:pic>
      <xdr:nvPicPr>
        <xdr:cNvPr id="91"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068519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43</xdr:row>
      <xdr:rowOff>48985</xdr:rowOff>
    </xdr:from>
    <xdr:to>
      <xdr:col>2</xdr:col>
      <xdr:colOff>1363435</xdr:colOff>
      <xdr:row>44</xdr:row>
      <xdr:rowOff>19050</xdr:rowOff>
    </xdr:to>
    <xdr:pic>
      <xdr:nvPicPr>
        <xdr:cNvPr id="92"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139766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44</xdr:row>
      <xdr:rowOff>49314</xdr:rowOff>
    </xdr:from>
    <xdr:to>
      <xdr:col>2</xdr:col>
      <xdr:colOff>1363435</xdr:colOff>
      <xdr:row>45</xdr:row>
      <xdr:rowOff>0</xdr:rowOff>
    </xdr:to>
    <xdr:pic>
      <xdr:nvPicPr>
        <xdr:cNvPr id="93"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209141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0</xdr:rowOff>
    </xdr:from>
    <xdr:to>
      <xdr:col>2</xdr:col>
      <xdr:colOff>304800</xdr:colOff>
      <xdr:row>42</xdr:row>
      <xdr:rowOff>304800</xdr:rowOff>
    </xdr:to>
    <xdr:pic>
      <xdr:nvPicPr>
        <xdr:cNvPr id="94" name="图片 11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30655260"/>
          <a:ext cx="304800" cy="304800"/>
        </a:xfrm>
        <a:prstGeom prst="rect">
          <a:avLst/>
        </a:prstGeom>
      </xdr:spPr>
    </xdr:pic>
    <xdr:clientData/>
  </xdr:twoCellAnchor>
  <xdr:twoCellAnchor>
    <xdr:from>
      <xdr:col>2</xdr:col>
      <xdr:colOff>212912</xdr:colOff>
      <xdr:row>36</xdr:row>
      <xdr:rowOff>33618</xdr:rowOff>
    </xdr:from>
    <xdr:to>
      <xdr:col>2</xdr:col>
      <xdr:colOff>1357272</xdr:colOff>
      <xdr:row>36</xdr:row>
      <xdr:rowOff>679067</xdr:rowOff>
    </xdr:to>
    <xdr:pic>
      <xdr:nvPicPr>
        <xdr:cNvPr id="95" name="图片 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35332" y="2652835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48</xdr:row>
      <xdr:rowOff>38100</xdr:rowOff>
    </xdr:from>
    <xdr:to>
      <xdr:col>2</xdr:col>
      <xdr:colOff>1370556</xdr:colOff>
      <xdr:row>49</xdr:row>
      <xdr:rowOff>8166</xdr:rowOff>
    </xdr:to>
    <xdr:pic>
      <xdr:nvPicPr>
        <xdr:cNvPr id="96"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3395" y="3485388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49</xdr:row>
      <xdr:rowOff>38100</xdr:rowOff>
    </xdr:from>
    <xdr:to>
      <xdr:col>2</xdr:col>
      <xdr:colOff>1351506</xdr:colOff>
      <xdr:row>50</xdr:row>
      <xdr:rowOff>8164</xdr:rowOff>
    </xdr:to>
    <xdr:pic>
      <xdr:nvPicPr>
        <xdr:cNvPr id="97"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84345" y="3554730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50</xdr:row>
      <xdr:rowOff>47625</xdr:rowOff>
    </xdr:from>
    <xdr:to>
      <xdr:col>2</xdr:col>
      <xdr:colOff>1338256</xdr:colOff>
      <xdr:row>50</xdr:row>
      <xdr:rowOff>693635</xdr:rowOff>
    </xdr:to>
    <xdr:pic>
      <xdr:nvPicPr>
        <xdr:cNvPr id="98"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03395" y="3625024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1470234</xdr:colOff>
      <xdr:row>6</xdr:row>
      <xdr:rowOff>25825</xdr:rowOff>
    </xdr:from>
    <xdr:to>
      <xdr:col>2</xdr:col>
      <xdr:colOff>347381</xdr:colOff>
      <xdr:row>6</xdr:row>
      <xdr:rowOff>373208</xdr:rowOff>
    </xdr:to>
    <xdr:pic>
      <xdr:nvPicPr>
        <xdr:cNvPr id="99" name="图片 12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4590205"/>
          <a:ext cx="347807" cy="347383"/>
        </a:xfrm>
        <a:prstGeom prst="rect">
          <a:avLst/>
        </a:prstGeom>
      </xdr:spPr>
    </xdr:pic>
    <xdr:clientData/>
  </xdr:twoCellAnchor>
  <xdr:twoCellAnchor>
    <xdr:from>
      <xdr:col>2</xdr:col>
      <xdr:colOff>201706</xdr:colOff>
      <xdr:row>54</xdr:row>
      <xdr:rowOff>627531</xdr:rowOff>
    </xdr:from>
    <xdr:to>
      <xdr:col>2</xdr:col>
      <xdr:colOff>1246590</xdr:colOff>
      <xdr:row>55</xdr:row>
      <xdr:rowOff>649942</xdr:rowOff>
    </xdr:to>
    <xdr:pic>
      <xdr:nvPicPr>
        <xdr:cNvPr id="100" name="图片 125"/>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324126" y="39603831"/>
          <a:ext cx="1044884" cy="715831"/>
        </a:xfrm>
        <a:prstGeom prst="rect">
          <a:avLst/>
        </a:prstGeom>
      </xdr:spPr>
    </xdr:pic>
    <xdr:clientData/>
  </xdr:twoCellAnchor>
  <xdr:twoCellAnchor>
    <xdr:from>
      <xdr:col>2</xdr:col>
      <xdr:colOff>402668</xdr:colOff>
      <xdr:row>58</xdr:row>
      <xdr:rowOff>89647</xdr:rowOff>
    </xdr:from>
    <xdr:to>
      <xdr:col>2</xdr:col>
      <xdr:colOff>1212192</xdr:colOff>
      <xdr:row>58</xdr:row>
      <xdr:rowOff>575361</xdr:rowOff>
    </xdr:to>
    <xdr:pic>
      <xdr:nvPicPr>
        <xdr:cNvPr id="101" name="图片 2332"/>
        <xdr:cNvPicPr>
          <a:picLocks noChangeAspect="1"/>
        </xdr:cNvPicPr>
      </xdr:nvPicPr>
      <xdr:blipFill>
        <a:blip xmlns:r="http://schemas.openxmlformats.org/officeDocument/2006/relationships" r:embed="rId62"/>
        <a:stretch>
          <a:fillRect/>
        </a:stretch>
      </xdr:blipFill>
      <xdr:spPr>
        <a:xfrm>
          <a:off x="4525088" y="41839627"/>
          <a:ext cx="809524" cy="4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615580</xdr:colOff>
      <xdr:row>10</xdr:row>
      <xdr:rowOff>112058</xdr:rowOff>
    </xdr:from>
    <xdr:to>
      <xdr:col>2</xdr:col>
      <xdr:colOff>901294</xdr:colOff>
      <xdr:row>10</xdr:row>
      <xdr:rowOff>559677</xdr:rowOff>
    </xdr:to>
    <xdr:pic>
      <xdr:nvPicPr>
        <xdr:cNvPr id="2" name="图片 8"/>
        <xdr:cNvPicPr>
          <a:picLocks noChangeAspect="1"/>
        </xdr:cNvPicPr>
      </xdr:nvPicPr>
      <xdr:blipFill>
        <a:blip xmlns:r="http://schemas.openxmlformats.org/officeDocument/2006/relationships" r:embed="rId1"/>
        <a:stretch>
          <a:fillRect/>
        </a:stretch>
      </xdr:blipFill>
      <xdr:spPr>
        <a:xfrm>
          <a:off x="4151260" y="741201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3" name="图片 9"/>
        <xdr:cNvPicPr>
          <a:picLocks noChangeAspect="1"/>
        </xdr:cNvPicPr>
      </xdr:nvPicPr>
      <xdr:blipFill>
        <a:blip xmlns:r="http://schemas.openxmlformats.org/officeDocument/2006/relationships" r:embed="rId2"/>
        <a:stretch>
          <a:fillRect/>
        </a:stretch>
      </xdr:blipFill>
      <xdr:spPr>
        <a:xfrm>
          <a:off x="4162467" y="8150262"/>
          <a:ext cx="276190" cy="371429"/>
        </a:xfrm>
        <a:prstGeom prst="rect">
          <a:avLst/>
        </a:prstGeom>
      </xdr:spPr>
    </xdr:pic>
    <xdr:clientData/>
  </xdr:twoCellAnchor>
  <xdr:twoCellAnchor>
    <xdr:from>
      <xdr:col>2</xdr:col>
      <xdr:colOff>514727</xdr:colOff>
      <xdr:row>28</xdr:row>
      <xdr:rowOff>100853</xdr:rowOff>
    </xdr:from>
    <xdr:to>
      <xdr:col>2</xdr:col>
      <xdr:colOff>952822</xdr:colOff>
      <xdr:row>28</xdr:row>
      <xdr:rowOff>624663</xdr:rowOff>
    </xdr:to>
    <xdr:pic>
      <xdr:nvPicPr>
        <xdr:cNvPr id="4" name="图片 10"/>
        <xdr:cNvPicPr>
          <a:picLocks noChangeAspect="1"/>
        </xdr:cNvPicPr>
      </xdr:nvPicPr>
      <xdr:blipFill>
        <a:blip xmlns:r="http://schemas.openxmlformats.org/officeDocument/2006/relationships" r:embed="rId3"/>
        <a:stretch>
          <a:fillRect/>
        </a:stretch>
      </xdr:blipFill>
      <xdr:spPr>
        <a:xfrm>
          <a:off x="4050407" y="19882373"/>
          <a:ext cx="438095" cy="523810"/>
        </a:xfrm>
        <a:prstGeom prst="rect">
          <a:avLst/>
        </a:prstGeom>
      </xdr:spPr>
    </xdr:pic>
    <xdr:clientData/>
  </xdr:twoCellAnchor>
  <xdr:twoCellAnchor>
    <xdr:from>
      <xdr:col>2</xdr:col>
      <xdr:colOff>503522</xdr:colOff>
      <xdr:row>29</xdr:row>
      <xdr:rowOff>89647</xdr:rowOff>
    </xdr:from>
    <xdr:to>
      <xdr:col>2</xdr:col>
      <xdr:colOff>941617</xdr:colOff>
      <xdr:row>29</xdr:row>
      <xdr:rowOff>613457</xdr:rowOff>
    </xdr:to>
    <xdr:pic>
      <xdr:nvPicPr>
        <xdr:cNvPr id="5" name="图片 11"/>
        <xdr:cNvPicPr>
          <a:picLocks noChangeAspect="1"/>
        </xdr:cNvPicPr>
      </xdr:nvPicPr>
      <xdr:blipFill>
        <a:blip xmlns:r="http://schemas.openxmlformats.org/officeDocument/2006/relationships" r:embed="rId3"/>
        <a:stretch>
          <a:fillRect/>
        </a:stretch>
      </xdr:blipFill>
      <xdr:spPr>
        <a:xfrm>
          <a:off x="4039202" y="20564587"/>
          <a:ext cx="438095" cy="523810"/>
        </a:xfrm>
        <a:prstGeom prst="rect">
          <a:avLst/>
        </a:prstGeom>
      </xdr:spPr>
    </xdr:pic>
    <xdr:clientData/>
  </xdr:twoCellAnchor>
  <xdr:twoCellAnchor>
    <xdr:from>
      <xdr:col>2</xdr:col>
      <xdr:colOff>492315</xdr:colOff>
      <xdr:row>30</xdr:row>
      <xdr:rowOff>112058</xdr:rowOff>
    </xdr:from>
    <xdr:to>
      <xdr:col>2</xdr:col>
      <xdr:colOff>978029</xdr:colOff>
      <xdr:row>30</xdr:row>
      <xdr:rowOff>578725</xdr:rowOff>
    </xdr:to>
    <xdr:pic>
      <xdr:nvPicPr>
        <xdr:cNvPr id="6" name="图片 12"/>
        <xdr:cNvPicPr>
          <a:picLocks noChangeAspect="1"/>
        </xdr:cNvPicPr>
      </xdr:nvPicPr>
      <xdr:blipFill>
        <a:blip xmlns:r="http://schemas.openxmlformats.org/officeDocument/2006/relationships" r:embed="rId4"/>
        <a:stretch>
          <a:fillRect/>
        </a:stretch>
      </xdr:blipFill>
      <xdr:spPr>
        <a:xfrm>
          <a:off x="4027995" y="21280418"/>
          <a:ext cx="485714" cy="466667"/>
        </a:xfrm>
        <a:prstGeom prst="rect">
          <a:avLst/>
        </a:prstGeom>
      </xdr:spPr>
    </xdr:pic>
    <xdr:clientData/>
  </xdr:twoCellAnchor>
  <xdr:twoCellAnchor>
    <xdr:from>
      <xdr:col>2</xdr:col>
      <xdr:colOff>492316</xdr:colOff>
      <xdr:row>31</xdr:row>
      <xdr:rowOff>123264</xdr:rowOff>
    </xdr:from>
    <xdr:to>
      <xdr:col>2</xdr:col>
      <xdr:colOff>978030</xdr:colOff>
      <xdr:row>31</xdr:row>
      <xdr:rowOff>589931</xdr:rowOff>
    </xdr:to>
    <xdr:pic>
      <xdr:nvPicPr>
        <xdr:cNvPr id="7" name="图片 13"/>
        <xdr:cNvPicPr>
          <a:picLocks noChangeAspect="1"/>
        </xdr:cNvPicPr>
      </xdr:nvPicPr>
      <xdr:blipFill>
        <a:blip xmlns:r="http://schemas.openxmlformats.org/officeDocument/2006/relationships" r:embed="rId4"/>
        <a:stretch>
          <a:fillRect/>
        </a:stretch>
      </xdr:blipFill>
      <xdr:spPr>
        <a:xfrm>
          <a:off x="4027996" y="21985044"/>
          <a:ext cx="485714" cy="466667"/>
        </a:xfrm>
        <a:prstGeom prst="rect">
          <a:avLst/>
        </a:prstGeom>
      </xdr:spPr>
    </xdr:pic>
    <xdr:clientData/>
  </xdr:twoCellAnchor>
  <xdr:twoCellAnchor>
    <xdr:from>
      <xdr:col>2</xdr:col>
      <xdr:colOff>548345</xdr:colOff>
      <xdr:row>38</xdr:row>
      <xdr:rowOff>78441</xdr:rowOff>
    </xdr:from>
    <xdr:to>
      <xdr:col>2</xdr:col>
      <xdr:colOff>957869</xdr:colOff>
      <xdr:row>38</xdr:row>
      <xdr:rowOff>592727</xdr:rowOff>
    </xdr:to>
    <xdr:pic>
      <xdr:nvPicPr>
        <xdr:cNvPr id="8" name="图片 15"/>
        <xdr:cNvPicPr>
          <a:picLocks noChangeAspect="1"/>
        </xdr:cNvPicPr>
      </xdr:nvPicPr>
      <xdr:blipFill>
        <a:blip xmlns:r="http://schemas.openxmlformats.org/officeDocument/2006/relationships" r:embed="rId5"/>
        <a:stretch>
          <a:fillRect/>
        </a:stretch>
      </xdr:blipFill>
      <xdr:spPr>
        <a:xfrm>
          <a:off x="4084025" y="26794161"/>
          <a:ext cx="409524" cy="514286"/>
        </a:xfrm>
        <a:prstGeom prst="rect">
          <a:avLst/>
        </a:prstGeom>
      </xdr:spPr>
    </xdr:pic>
    <xdr:clientData/>
  </xdr:twoCellAnchor>
  <xdr:twoCellAnchor>
    <xdr:from>
      <xdr:col>2</xdr:col>
      <xdr:colOff>593169</xdr:colOff>
      <xdr:row>40</xdr:row>
      <xdr:rowOff>123265</xdr:rowOff>
    </xdr:from>
    <xdr:to>
      <xdr:col>2</xdr:col>
      <xdr:colOff>983645</xdr:colOff>
      <xdr:row>40</xdr:row>
      <xdr:rowOff>580408</xdr:rowOff>
    </xdr:to>
    <xdr:pic>
      <xdr:nvPicPr>
        <xdr:cNvPr id="9" name="图片 16"/>
        <xdr:cNvPicPr>
          <a:picLocks noChangeAspect="1"/>
        </xdr:cNvPicPr>
      </xdr:nvPicPr>
      <xdr:blipFill>
        <a:blip xmlns:r="http://schemas.openxmlformats.org/officeDocument/2006/relationships" r:embed="rId6"/>
        <a:stretch>
          <a:fillRect/>
        </a:stretch>
      </xdr:blipFill>
      <xdr:spPr>
        <a:xfrm>
          <a:off x="4128849" y="28225825"/>
          <a:ext cx="390476" cy="457143"/>
        </a:xfrm>
        <a:prstGeom prst="rect">
          <a:avLst/>
        </a:prstGeom>
      </xdr:spPr>
    </xdr:pic>
    <xdr:clientData/>
  </xdr:twoCellAnchor>
  <xdr:twoCellAnchor>
    <xdr:from>
      <xdr:col>2</xdr:col>
      <xdr:colOff>397766</xdr:colOff>
      <xdr:row>62</xdr:row>
      <xdr:rowOff>86145</xdr:rowOff>
    </xdr:from>
    <xdr:to>
      <xdr:col>2</xdr:col>
      <xdr:colOff>1119187</xdr:colOff>
      <xdr:row>62</xdr:row>
      <xdr:rowOff>584581</xdr:rowOff>
    </xdr:to>
    <xdr:pic>
      <xdr:nvPicPr>
        <xdr:cNvPr id="10" name="图片 17"/>
        <xdr:cNvPicPr>
          <a:picLocks noChangeAspect="1"/>
        </xdr:cNvPicPr>
      </xdr:nvPicPr>
      <xdr:blipFill>
        <a:blip xmlns:r="http://schemas.openxmlformats.org/officeDocument/2006/relationships" r:embed="rId7"/>
        <a:stretch>
          <a:fillRect/>
        </a:stretch>
      </xdr:blipFill>
      <xdr:spPr>
        <a:xfrm>
          <a:off x="3933446" y="43192485"/>
          <a:ext cx="721421" cy="498436"/>
        </a:xfrm>
        <a:prstGeom prst="rect">
          <a:avLst/>
        </a:prstGeom>
      </xdr:spPr>
    </xdr:pic>
    <xdr:clientData/>
  </xdr:twoCellAnchor>
  <xdr:twoCellAnchor>
    <xdr:from>
      <xdr:col>2</xdr:col>
      <xdr:colOff>413874</xdr:colOff>
      <xdr:row>67</xdr:row>
      <xdr:rowOff>179295</xdr:rowOff>
    </xdr:from>
    <xdr:to>
      <xdr:col>2</xdr:col>
      <xdr:colOff>1061493</xdr:colOff>
      <xdr:row>67</xdr:row>
      <xdr:rowOff>465009</xdr:rowOff>
    </xdr:to>
    <xdr:pic>
      <xdr:nvPicPr>
        <xdr:cNvPr id="11" name="图片 18"/>
        <xdr:cNvPicPr>
          <a:picLocks noChangeAspect="1"/>
        </xdr:cNvPicPr>
      </xdr:nvPicPr>
      <xdr:blipFill>
        <a:blip xmlns:r="http://schemas.openxmlformats.org/officeDocument/2006/relationships" r:embed="rId8"/>
        <a:stretch>
          <a:fillRect/>
        </a:stretch>
      </xdr:blipFill>
      <xdr:spPr>
        <a:xfrm>
          <a:off x="3949554" y="46752735"/>
          <a:ext cx="647619" cy="285714"/>
        </a:xfrm>
        <a:prstGeom prst="rect">
          <a:avLst/>
        </a:prstGeom>
      </xdr:spPr>
    </xdr:pic>
    <xdr:clientData/>
  </xdr:twoCellAnchor>
  <xdr:twoCellAnchor>
    <xdr:from>
      <xdr:col>2</xdr:col>
      <xdr:colOff>660404</xdr:colOff>
      <xdr:row>84</xdr:row>
      <xdr:rowOff>179294</xdr:rowOff>
    </xdr:from>
    <xdr:to>
      <xdr:col>2</xdr:col>
      <xdr:colOff>927071</xdr:colOff>
      <xdr:row>84</xdr:row>
      <xdr:rowOff>598342</xdr:rowOff>
    </xdr:to>
    <xdr:pic>
      <xdr:nvPicPr>
        <xdr:cNvPr id="12" name="图片 19"/>
        <xdr:cNvPicPr>
          <a:picLocks noChangeAspect="1"/>
        </xdr:cNvPicPr>
      </xdr:nvPicPr>
      <xdr:blipFill>
        <a:blip xmlns:r="http://schemas.openxmlformats.org/officeDocument/2006/relationships" r:embed="rId9"/>
        <a:stretch>
          <a:fillRect/>
        </a:stretch>
      </xdr:blipFill>
      <xdr:spPr>
        <a:xfrm>
          <a:off x="4196084" y="58540874"/>
          <a:ext cx="266667" cy="419048"/>
        </a:xfrm>
        <a:prstGeom prst="rect">
          <a:avLst/>
        </a:prstGeom>
      </xdr:spPr>
    </xdr:pic>
    <xdr:clientData/>
  </xdr:twoCellAnchor>
  <xdr:twoCellAnchor>
    <xdr:from>
      <xdr:col>2</xdr:col>
      <xdr:colOff>593169</xdr:colOff>
      <xdr:row>85</xdr:row>
      <xdr:rowOff>168088</xdr:rowOff>
    </xdr:from>
    <xdr:to>
      <xdr:col>2</xdr:col>
      <xdr:colOff>993169</xdr:colOff>
      <xdr:row>85</xdr:row>
      <xdr:rowOff>558564</xdr:rowOff>
    </xdr:to>
    <xdr:pic>
      <xdr:nvPicPr>
        <xdr:cNvPr id="13" name="图片 20"/>
        <xdr:cNvPicPr>
          <a:picLocks noChangeAspect="1"/>
        </xdr:cNvPicPr>
      </xdr:nvPicPr>
      <xdr:blipFill>
        <a:blip xmlns:r="http://schemas.openxmlformats.org/officeDocument/2006/relationships" r:embed="rId10"/>
        <a:stretch>
          <a:fillRect/>
        </a:stretch>
      </xdr:blipFill>
      <xdr:spPr>
        <a:xfrm>
          <a:off x="4128849" y="59223088"/>
          <a:ext cx="400000" cy="390476"/>
        </a:xfrm>
        <a:prstGeom prst="rect">
          <a:avLst/>
        </a:prstGeom>
      </xdr:spPr>
    </xdr:pic>
    <xdr:clientData/>
  </xdr:twoCellAnchor>
  <xdr:twoCellAnchor>
    <xdr:from>
      <xdr:col>2</xdr:col>
      <xdr:colOff>581963</xdr:colOff>
      <xdr:row>86</xdr:row>
      <xdr:rowOff>179294</xdr:rowOff>
    </xdr:from>
    <xdr:to>
      <xdr:col>2</xdr:col>
      <xdr:colOff>991487</xdr:colOff>
      <xdr:row>86</xdr:row>
      <xdr:rowOff>569770</xdr:rowOff>
    </xdr:to>
    <xdr:pic>
      <xdr:nvPicPr>
        <xdr:cNvPr id="14" name="图片 21"/>
        <xdr:cNvPicPr>
          <a:picLocks noChangeAspect="1"/>
        </xdr:cNvPicPr>
      </xdr:nvPicPr>
      <xdr:blipFill>
        <a:blip xmlns:r="http://schemas.openxmlformats.org/officeDocument/2006/relationships" r:embed="rId11"/>
        <a:stretch>
          <a:fillRect/>
        </a:stretch>
      </xdr:blipFill>
      <xdr:spPr>
        <a:xfrm>
          <a:off x="4117643" y="59927714"/>
          <a:ext cx="409524" cy="390476"/>
        </a:xfrm>
        <a:prstGeom prst="rect">
          <a:avLst/>
        </a:prstGeom>
      </xdr:spPr>
    </xdr:pic>
    <xdr:clientData/>
  </xdr:twoCellAnchor>
  <xdr:twoCellAnchor>
    <xdr:from>
      <xdr:col>2</xdr:col>
      <xdr:colOff>548345</xdr:colOff>
      <xdr:row>39</xdr:row>
      <xdr:rowOff>78441</xdr:rowOff>
    </xdr:from>
    <xdr:to>
      <xdr:col>2</xdr:col>
      <xdr:colOff>957869</xdr:colOff>
      <xdr:row>39</xdr:row>
      <xdr:rowOff>592727</xdr:rowOff>
    </xdr:to>
    <xdr:pic>
      <xdr:nvPicPr>
        <xdr:cNvPr id="15" name="图片 53"/>
        <xdr:cNvPicPr>
          <a:picLocks noChangeAspect="1"/>
        </xdr:cNvPicPr>
      </xdr:nvPicPr>
      <xdr:blipFill>
        <a:blip xmlns:r="http://schemas.openxmlformats.org/officeDocument/2006/relationships" r:embed="rId5"/>
        <a:stretch>
          <a:fillRect/>
        </a:stretch>
      </xdr:blipFill>
      <xdr:spPr>
        <a:xfrm>
          <a:off x="4084025" y="27487581"/>
          <a:ext cx="409524" cy="514286"/>
        </a:xfrm>
        <a:prstGeom prst="rect">
          <a:avLst/>
        </a:prstGeom>
      </xdr:spPr>
    </xdr:pic>
    <xdr:clientData/>
  </xdr:twoCellAnchor>
  <xdr:twoCellAnchor>
    <xdr:from>
      <xdr:col>2</xdr:col>
      <xdr:colOff>593169</xdr:colOff>
      <xdr:row>41</xdr:row>
      <xdr:rowOff>123265</xdr:rowOff>
    </xdr:from>
    <xdr:to>
      <xdr:col>2</xdr:col>
      <xdr:colOff>983645</xdr:colOff>
      <xdr:row>41</xdr:row>
      <xdr:rowOff>580408</xdr:rowOff>
    </xdr:to>
    <xdr:pic>
      <xdr:nvPicPr>
        <xdr:cNvPr id="16" name="图片 54"/>
        <xdr:cNvPicPr>
          <a:picLocks noChangeAspect="1"/>
        </xdr:cNvPicPr>
      </xdr:nvPicPr>
      <xdr:blipFill>
        <a:blip xmlns:r="http://schemas.openxmlformats.org/officeDocument/2006/relationships" r:embed="rId6"/>
        <a:stretch>
          <a:fillRect/>
        </a:stretch>
      </xdr:blipFill>
      <xdr:spPr>
        <a:xfrm>
          <a:off x="4128849" y="28919245"/>
          <a:ext cx="390476" cy="457143"/>
        </a:xfrm>
        <a:prstGeom prst="rect">
          <a:avLst/>
        </a:prstGeom>
      </xdr:spPr>
    </xdr:pic>
    <xdr:clientData/>
  </xdr:twoCellAnchor>
  <xdr:twoCellAnchor>
    <xdr:from>
      <xdr:col>2</xdr:col>
      <xdr:colOff>447492</xdr:colOff>
      <xdr:row>78</xdr:row>
      <xdr:rowOff>179294</xdr:rowOff>
    </xdr:from>
    <xdr:to>
      <xdr:col>2</xdr:col>
      <xdr:colOff>1180825</xdr:colOff>
      <xdr:row>78</xdr:row>
      <xdr:rowOff>560246</xdr:rowOff>
    </xdr:to>
    <xdr:pic>
      <xdr:nvPicPr>
        <xdr:cNvPr id="17" name="图片 82"/>
        <xdr:cNvPicPr>
          <a:picLocks noChangeAspect="1"/>
        </xdr:cNvPicPr>
      </xdr:nvPicPr>
      <xdr:blipFill>
        <a:blip xmlns:r="http://schemas.openxmlformats.org/officeDocument/2006/relationships" r:embed="rId12"/>
        <a:stretch>
          <a:fillRect/>
        </a:stretch>
      </xdr:blipFill>
      <xdr:spPr>
        <a:xfrm>
          <a:off x="3983172" y="54380354"/>
          <a:ext cx="733333" cy="380952"/>
        </a:xfrm>
        <a:prstGeom prst="rect">
          <a:avLst/>
        </a:prstGeom>
      </xdr:spPr>
    </xdr:pic>
    <xdr:clientData/>
  </xdr:twoCellAnchor>
  <xdr:twoCellAnchor>
    <xdr:from>
      <xdr:col>2</xdr:col>
      <xdr:colOff>425080</xdr:colOff>
      <xdr:row>79</xdr:row>
      <xdr:rowOff>89647</xdr:rowOff>
    </xdr:from>
    <xdr:to>
      <xdr:col>2</xdr:col>
      <xdr:colOff>1177461</xdr:colOff>
      <xdr:row>79</xdr:row>
      <xdr:rowOff>632504</xdr:rowOff>
    </xdr:to>
    <xdr:pic>
      <xdr:nvPicPr>
        <xdr:cNvPr id="18" name="图片 83"/>
        <xdr:cNvPicPr>
          <a:picLocks noChangeAspect="1"/>
        </xdr:cNvPicPr>
      </xdr:nvPicPr>
      <xdr:blipFill>
        <a:blip xmlns:r="http://schemas.openxmlformats.org/officeDocument/2006/relationships" r:embed="rId13"/>
        <a:stretch>
          <a:fillRect/>
        </a:stretch>
      </xdr:blipFill>
      <xdr:spPr>
        <a:xfrm>
          <a:off x="3960760" y="54984127"/>
          <a:ext cx="752381" cy="542857"/>
        </a:xfrm>
        <a:prstGeom prst="rect">
          <a:avLst/>
        </a:prstGeom>
      </xdr:spPr>
    </xdr:pic>
    <xdr:clientData/>
  </xdr:twoCellAnchor>
  <xdr:twoCellAnchor>
    <xdr:from>
      <xdr:col>2</xdr:col>
      <xdr:colOff>324228</xdr:colOff>
      <xdr:row>76</xdr:row>
      <xdr:rowOff>145676</xdr:rowOff>
    </xdr:from>
    <xdr:to>
      <xdr:col>2</xdr:col>
      <xdr:colOff>1248038</xdr:colOff>
      <xdr:row>76</xdr:row>
      <xdr:rowOff>536152</xdr:rowOff>
    </xdr:to>
    <xdr:pic>
      <xdr:nvPicPr>
        <xdr:cNvPr id="19" name="图片 86"/>
        <xdr:cNvPicPr>
          <a:picLocks noChangeAspect="1"/>
        </xdr:cNvPicPr>
      </xdr:nvPicPr>
      <xdr:blipFill>
        <a:blip xmlns:r="http://schemas.openxmlformats.org/officeDocument/2006/relationships" r:embed="rId14"/>
        <a:stretch>
          <a:fillRect/>
        </a:stretch>
      </xdr:blipFill>
      <xdr:spPr>
        <a:xfrm>
          <a:off x="3859908" y="52959896"/>
          <a:ext cx="923810" cy="390476"/>
        </a:xfrm>
        <a:prstGeom prst="rect">
          <a:avLst/>
        </a:prstGeom>
      </xdr:spPr>
    </xdr:pic>
    <xdr:clientData/>
  </xdr:twoCellAnchor>
  <xdr:twoCellAnchor>
    <xdr:from>
      <xdr:col>2</xdr:col>
      <xdr:colOff>391463</xdr:colOff>
      <xdr:row>77</xdr:row>
      <xdr:rowOff>123265</xdr:rowOff>
    </xdr:from>
    <xdr:to>
      <xdr:col>2</xdr:col>
      <xdr:colOff>1220034</xdr:colOff>
      <xdr:row>77</xdr:row>
      <xdr:rowOff>580408</xdr:rowOff>
    </xdr:to>
    <xdr:pic>
      <xdr:nvPicPr>
        <xdr:cNvPr id="20" name="图片 87"/>
        <xdr:cNvPicPr>
          <a:picLocks noChangeAspect="1"/>
        </xdr:cNvPicPr>
      </xdr:nvPicPr>
      <xdr:blipFill>
        <a:blip xmlns:r="http://schemas.openxmlformats.org/officeDocument/2006/relationships" r:embed="rId15"/>
        <a:stretch>
          <a:fillRect/>
        </a:stretch>
      </xdr:blipFill>
      <xdr:spPr>
        <a:xfrm>
          <a:off x="3927143" y="53630905"/>
          <a:ext cx="828571" cy="457143"/>
        </a:xfrm>
        <a:prstGeom prst="rect">
          <a:avLst/>
        </a:prstGeom>
      </xdr:spPr>
    </xdr:pic>
    <xdr:clientData/>
  </xdr:twoCellAnchor>
  <xdr:twoCellAnchor>
    <xdr:from>
      <xdr:col>2</xdr:col>
      <xdr:colOff>458698</xdr:colOff>
      <xdr:row>4</xdr:row>
      <xdr:rowOff>123265</xdr:rowOff>
    </xdr:from>
    <xdr:to>
      <xdr:col>2</xdr:col>
      <xdr:colOff>1077746</xdr:colOff>
      <xdr:row>4</xdr:row>
      <xdr:rowOff>589932</xdr:rowOff>
    </xdr:to>
    <xdr:pic>
      <xdr:nvPicPr>
        <xdr:cNvPr id="21" name="图片 93"/>
        <xdr:cNvPicPr>
          <a:picLocks noChangeAspect="1"/>
        </xdr:cNvPicPr>
      </xdr:nvPicPr>
      <xdr:blipFill>
        <a:blip xmlns:r="http://schemas.openxmlformats.org/officeDocument/2006/relationships" r:embed="rId16"/>
        <a:stretch>
          <a:fillRect/>
        </a:stretch>
      </xdr:blipFill>
      <xdr:spPr>
        <a:xfrm>
          <a:off x="3994378" y="3262705"/>
          <a:ext cx="619048" cy="466667"/>
        </a:xfrm>
        <a:prstGeom prst="rect">
          <a:avLst/>
        </a:prstGeom>
      </xdr:spPr>
    </xdr:pic>
    <xdr:clientData/>
  </xdr:twoCellAnchor>
  <xdr:twoCellAnchor>
    <xdr:from>
      <xdr:col>2</xdr:col>
      <xdr:colOff>458698</xdr:colOff>
      <xdr:row>5</xdr:row>
      <xdr:rowOff>123265</xdr:rowOff>
    </xdr:from>
    <xdr:to>
      <xdr:col>2</xdr:col>
      <xdr:colOff>1077746</xdr:colOff>
      <xdr:row>5</xdr:row>
      <xdr:rowOff>589932</xdr:rowOff>
    </xdr:to>
    <xdr:pic>
      <xdr:nvPicPr>
        <xdr:cNvPr id="22" name="图片 94"/>
        <xdr:cNvPicPr>
          <a:picLocks noChangeAspect="1"/>
        </xdr:cNvPicPr>
      </xdr:nvPicPr>
      <xdr:blipFill>
        <a:blip xmlns:r="http://schemas.openxmlformats.org/officeDocument/2006/relationships" r:embed="rId16"/>
        <a:stretch>
          <a:fillRect/>
        </a:stretch>
      </xdr:blipFill>
      <xdr:spPr>
        <a:xfrm>
          <a:off x="3994378" y="3956125"/>
          <a:ext cx="619048" cy="466667"/>
        </a:xfrm>
        <a:prstGeom prst="rect">
          <a:avLst/>
        </a:prstGeom>
      </xdr:spPr>
    </xdr:pic>
    <xdr:clientData/>
  </xdr:twoCellAnchor>
  <xdr:twoCellAnchor>
    <xdr:from>
      <xdr:col>2</xdr:col>
      <xdr:colOff>570757</xdr:colOff>
      <xdr:row>16</xdr:row>
      <xdr:rowOff>67235</xdr:rowOff>
    </xdr:from>
    <xdr:to>
      <xdr:col>2</xdr:col>
      <xdr:colOff>923138</xdr:colOff>
      <xdr:row>16</xdr:row>
      <xdr:rowOff>581521</xdr:rowOff>
    </xdr:to>
    <xdr:pic>
      <xdr:nvPicPr>
        <xdr:cNvPr id="23" name="图片 102"/>
        <xdr:cNvPicPr>
          <a:picLocks noChangeAspect="1"/>
        </xdr:cNvPicPr>
      </xdr:nvPicPr>
      <xdr:blipFill>
        <a:blip xmlns:r="http://schemas.openxmlformats.org/officeDocument/2006/relationships" r:embed="rId17"/>
        <a:stretch>
          <a:fillRect/>
        </a:stretch>
      </xdr:blipFill>
      <xdr:spPr>
        <a:xfrm>
          <a:off x="4106437" y="11527715"/>
          <a:ext cx="352381" cy="514286"/>
        </a:xfrm>
        <a:prstGeom prst="rect">
          <a:avLst/>
        </a:prstGeom>
      </xdr:spPr>
    </xdr:pic>
    <xdr:clientData/>
  </xdr:twoCellAnchor>
  <xdr:twoCellAnchor>
    <xdr:from>
      <xdr:col>2</xdr:col>
      <xdr:colOff>604375</xdr:colOff>
      <xdr:row>17</xdr:row>
      <xdr:rowOff>100853</xdr:rowOff>
    </xdr:from>
    <xdr:to>
      <xdr:col>2</xdr:col>
      <xdr:colOff>928185</xdr:colOff>
      <xdr:row>17</xdr:row>
      <xdr:rowOff>577044</xdr:rowOff>
    </xdr:to>
    <xdr:pic>
      <xdr:nvPicPr>
        <xdr:cNvPr id="24" name="图片 103"/>
        <xdr:cNvPicPr>
          <a:picLocks noChangeAspect="1"/>
        </xdr:cNvPicPr>
      </xdr:nvPicPr>
      <xdr:blipFill>
        <a:blip xmlns:r="http://schemas.openxmlformats.org/officeDocument/2006/relationships" r:embed="rId18"/>
        <a:stretch>
          <a:fillRect/>
        </a:stretch>
      </xdr:blipFill>
      <xdr:spPr>
        <a:xfrm>
          <a:off x="4140055" y="12254753"/>
          <a:ext cx="323810" cy="476191"/>
        </a:xfrm>
        <a:prstGeom prst="rect">
          <a:avLst/>
        </a:prstGeom>
      </xdr:spPr>
    </xdr:pic>
    <xdr:clientData/>
  </xdr:twoCellAnchor>
  <xdr:twoCellAnchor>
    <xdr:from>
      <xdr:col>2</xdr:col>
      <xdr:colOff>570757</xdr:colOff>
      <xdr:row>18</xdr:row>
      <xdr:rowOff>67235</xdr:rowOff>
    </xdr:from>
    <xdr:to>
      <xdr:col>2</xdr:col>
      <xdr:colOff>923138</xdr:colOff>
      <xdr:row>18</xdr:row>
      <xdr:rowOff>581521</xdr:rowOff>
    </xdr:to>
    <xdr:pic>
      <xdr:nvPicPr>
        <xdr:cNvPr id="25" name="图片 104"/>
        <xdr:cNvPicPr>
          <a:picLocks noChangeAspect="1"/>
        </xdr:cNvPicPr>
      </xdr:nvPicPr>
      <xdr:blipFill>
        <a:blip xmlns:r="http://schemas.openxmlformats.org/officeDocument/2006/relationships" r:embed="rId17"/>
        <a:stretch>
          <a:fillRect/>
        </a:stretch>
      </xdr:blipFill>
      <xdr:spPr>
        <a:xfrm>
          <a:off x="4106437" y="12914555"/>
          <a:ext cx="352381" cy="514286"/>
        </a:xfrm>
        <a:prstGeom prst="rect">
          <a:avLst/>
        </a:prstGeom>
      </xdr:spPr>
    </xdr:pic>
    <xdr:clientData/>
  </xdr:twoCellAnchor>
  <xdr:twoCellAnchor>
    <xdr:from>
      <xdr:col>2</xdr:col>
      <xdr:colOff>604375</xdr:colOff>
      <xdr:row>19</xdr:row>
      <xdr:rowOff>100853</xdr:rowOff>
    </xdr:from>
    <xdr:to>
      <xdr:col>2</xdr:col>
      <xdr:colOff>928185</xdr:colOff>
      <xdr:row>19</xdr:row>
      <xdr:rowOff>577044</xdr:rowOff>
    </xdr:to>
    <xdr:pic>
      <xdr:nvPicPr>
        <xdr:cNvPr id="26" name="图片 105"/>
        <xdr:cNvPicPr>
          <a:picLocks noChangeAspect="1"/>
        </xdr:cNvPicPr>
      </xdr:nvPicPr>
      <xdr:blipFill>
        <a:blip xmlns:r="http://schemas.openxmlformats.org/officeDocument/2006/relationships" r:embed="rId18"/>
        <a:stretch>
          <a:fillRect/>
        </a:stretch>
      </xdr:blipFill>
      <xdr:spPr>
        <a:xfrm>
          <a:off x="4140055" y="13641593"/>
          <a:ext cx="323810" cy="476191"/>
        </a:xfrm>
        <a:prstGeom prst="rect">
          <a:avLst/>
        </a:prstGeom>
      </xdr:spPr>
    </xdr:pic>
    <xdr:clientData/>
  </xdr:twoCellAnchor>
  <xdr:twoCellAnchor>
    <xdr:from>
      <xdr:col>2</xdr:col>
      <xdr:colOff>649199</xdr:colOff>
      <xdr:row>32</xdr:row>
      <xdr:rowOff>89647</xdr:rowOff>
    </xdr:from>
    <xdr:to>
      <xdr:col>2</xdr:col>
      <xdr:colOff>858723</xdr:colOff>
      <xdr:row>32</xdr:row>
      <xdr:rowOff>575361</xdr:rowOff>
    </xdr:to>
    <xdr:pic>
      <xdr:nvPicPr>
        <xdr:cNvPr id="27" name="图片 106"/>
        <xdr:cNvPicPr>
          <a:picLocks noChangeAspect="1"/>
        </xdr:cNvPicPr>
      </xdr:nvPicPr>
      <xdr:blipFill>
        <a:blip xmlns:r="http://schemas.openxmlformats.org/officeDocument/2006/relationships" r:embed="rId19"/>
        <a:stretch>
          <a:fillRect/>
        </a:stretch>
      </xdr:blipFill>
      <xdr:spPr>
        <a:xfrm>
          <a:off x="4184879" y="22644847"/>
          <a:ext cx="209524" cy="485714"/>
        </a:xfrm>
        <a:prstGeom prst="rect">
          <a:avLst/>
        </a:prstGeom>
      </xdr:spPr>
    </xdr:pic>
    <xdr:clientData/>
  </xdr:twoCellAnchor>
  <xdr:twoCellAnchor>
    <xdr:from>
      <xdr:col>2</xdr:col>
      <xdr:colOff>649198</xdr:colOff>
      <xdr:row>33</xdr:row>
      <xdr:rowOff>134471</xdr:rowOff>
    </xdr:from>
    <xdr:to>
      <xdr:col>2</xdr:col>
      <xdr:colOff>858722</xdr:colOff>
      <xdr:row>33</xdr:row>
      <xdr:rowOff>553519</xdr:rowOff>
    </xdr:to>
    <xdr:pic>
      <xdr:nvPicPr>
        <xdr:cNvPr id="28" name="图片 107"/>
        <xdr:cNvPicPr>
          <a:picLocks noChangeAspect="1"/>
        </xdr:cNvPicPr>
      </xdr:nvPicPr>
      <xdr:blipFill>
        <a:blip xmlns:r="http://schemas.openxmlformats.org/officeDocument/2006/relationships" r:embed="rId20"/>
        <a:stretch>
          <a:fillRect/>
        </a:stretch>
      </xdr:blipFill>
      <xdr:spPr>
        <a:xfrm>
          <a:off x="4184878" y="23383091"/>
          <a:ext cx="209524" cy="419048"/>
        </a:xfrm>
        <a:prstGeom prst="rect">
          <a:avLst/>
        </a:prstGeom>
      </xdr:spPr>
    </xdr:pic>
    <xdr:clientData/>
  </xdr:twoCellAnchor>
  <xdr:twoCellAnchor>
    <xdr:from>
      <xdr:col>2</xdr:col>
      <xdr:colOff>649199</xdr:colOff>
      <xdr:row>34</xdr:row>
      <xdr:rowOff>89647</xdr:rowOff>
    </xdr:from>
    <xdr:to>
      <xdr:col>2</xdr:col>
      <xdr:colOff>858723</xdr:colOff>
      <xdr:row>34</xdr:row>
      <xdr:rowOff>575361</xdr:rowOff>
    </xdr:to>
    <xdr:pic>
      <xdr:nvPicPr>
        <xdr:cNvPr id="29" name="图片 108"/>
        <xdr:cNvPicPr>
          <a:picLocks noChangeAspect="1"/>
        </xdr:cNvPicPr>
      </xdr:nvPicPr>
      <xdr:blipFill>
        <a:blip xmlns:r="http://schemas.openxmlformats.org/officeDocument/2006/relationships" r:embed="rId19"/>
        <a:stretch>
          <a:fillRect/>
        </a:stretch>
      </xdr:blipFill>
      <xdr:spPr>
        <a:xfrm>
          <a:off x="4184879" y="24031687"/>
          <a:ext cx="209524" cy="485714"/>
        </a:xfrm>
        <a:prstGeom prst="rect">
          <a:avLst/>
        </a:prstGeom>
      </xdr:spPr>
    </xdr:pic>
    <xdr:clientData/>
  </xdr:twoCellAnchor>
  <xdr:twoCellAnchor>
    <xdr:from>
      <xdr:col>2</xdr:col>
      <xdr:colOff>649198</xdr:colOff>
      <xdr:row>35</xdr:row>
      <xdr:rowOff>134471</xdr:rowOff>
    </xdr:from>
    <xdr:to>
      <xdr:col>2</xdr:col>
      <xdr:colOff>858722</xdr:colOff>
      <xdr:row>35</xdr:row>
      <xdr:rowOff>553519</xdr:rowOff>
    </xdr:to>
    <xdr:pic>
      <xdr:nvPicPr>
        <xdr:cNvPr id="30" name="图片 109"/>
        <xdr:cNvPicPr>
          <a:picLocks noChangeAspect="1"/>
        </xdr:cNvPicPr>
      </xdr:nvPicPr>
      <xdr:blipFill>
        <a:blip xmlns:r="http://schemas.openxmlformats.org/officeDocument/2006/relationships" r:embed="rId20"/>
        <a:stretch>
          <a:fillRect/>
        </a:stretch>
      </xdr:blipFill>
      <xdr:spPr>
        <a:xfrm>
          <a:off x="4184878" y="24769931"/>
          <a:ext cx="209524" cy="419048"/>
        </a:xfrm>
        <a:prstGeom prst="rect">
          <a:avLst/>
        </a:prstGeom>
      </xdr:spPr>
    </xdr:pic>
    <xdr:clientData/>
  </xdr:twoCellAnchor>
  <xdr:twoCellAnchor>
    <xdr:from>
      <xdr:col>2</xdr:col>
      <xdr:colOff>649198</xdr:colOff>
      <xdr:row>36</xdr:row>
      <xdr:rowOff>112059</xdr:rowOff>
    </xdr:from>
    <xdr:to>
      <xdr:col>2</xdr:col>
      <xdr:colOff>877769</xdr:colOff>
      <xdr:row>36</xdr:row>
      <xdr:rowOff>607297</xdr:rowOff>
    </xdr:to>
    <xdr:pic>
      <xdr:nvPicPr>
        <xdr:cNvPr id="31" name="图片 118"/>
        <xdr:cNvPicPr>
          <a:picLocks noChangeAspect="1"/>
        </xdr:cNvPicPr>
      </xdr:nvPicPr>
      <xdr:blipFill>
        <a:blip xmlns:r="http://schemas.openxmlformats.org/officeDocument/2006/relationships" r:embed="rId21"/>
        <a:stretch>
          <a:fillRect/>
        </a:stretch>
      </xdr:blipFill>
      <xdr:spPr>
        <a:xfrm>
          <a:off x="4184878" y="25440939"/>
          <a:ext cx="228571" cy="495238"/>
        </a:xfrm>
        <a:prstGeom prst="rect">
          <a:avLst/>
        </a:prstGeom>
      </xdr:spPr>
    </xdr:pic>
    <xdr:clientData/>
  </xdr:twoCellAnchor>
  <xdr:twoCellAnchor>
    <xdr:from>
      <xdr:col>2</xdr:col>
      <xdr:colOff>469904</xdr:colOff>
      <xdr:row>63</xdr:row>
      <xdr:rowOff>134471</xdr:rowOff>
    </xdr:from>
    <xdr:to>
      <xdr:col>2</xdr:col>
      <xdr:colOff>1041333</xdr:colOff>
      <xdr:row>63</xdr:row>
      <xdr:rowOff>543995</xdr:rowOff>
    </xdr:to>
    <xdr:pic>
      <xdr:nvPicPr>
        <xdr:cNvPr id="32" name="图片 122"/>
        <xdr:cNvPicPr>
          <a:picLocks noChangeAspect="1"/>
        </xdr:cNvPicPr>
      </xdr:nvPicPr>
      <xdr:blipFill>
        <a:blip xmlns:r="http://schemas.openxmlformats.org/officeDocument/2006/relationships" r:embed="rId22"/>
        <a:stretch>
          <a:fillRect/>
        </a:stretch>
      </xdr:blipFill>
      <xdr:spPr>
        <a:xfrm>
          <a:off x="4005584" y="43934231"/>
          <a:ext cx="571429" cy="409524"/>
        </a:xfrm>
        <a:prstGeom prst="rect">
          <a:avLst/>
        </a:prstGeom>
      </xdr:spPr>
    </xdr:pic>
    <xdr:clientData/>
  </xdr:twoCellAnchor>
  <xdr:twoCellAnchor>
    <xdr:from>
      <xdr:col>2</xdr:col>
      <xdr:colOff>447493</xdr:colOff>
      <xdr:row>64</xdr:row>
      <xdr:rowOff>89647</xdr:rowOff>
    </xdr:from>
    <xdr:to>
      <xdr:col>2</xdr:col>
      <xdr:colOff>1066541</xdr:colOff>
      <xdr:row>64</xdr:row>
      <xdr:rowOff>546790</xdr:rowOff>
    </xdr:to>
    <xdr:pic>
      <xdr:nvPicPr>
        <xdr:cNvPr id="33" name="图片 123"/>
        <xdr:cNvPicPr>
          <a:picLocks noChangeAspect="1"/>
        </xdr:cNvPicPr>
      </xdr:nvPicPr>
      <xdr:blipFill>
        <a:blip xmlns:r="http://schemas.openxmlformats.org/officeDocument/2006/relationships" r:embed="rId23"/>
        <a:stretch>
          <a:fillRect/>
        </a:stretch>
      </xdr:blipFill>
      <xdr:spPr>
        <a:xfrm>
          <a:off x="3983173" y="44582827"/>
          <a:ext cx="619048" cy="457143"/>
        </a:xfrm>
        <a:prstGeom prst="rect">
          <a:avLst/>
        </a:prstGeom>
      </xdr:spPr>
    </xdr:pic>
    <xdr:clientData/>
  </xdr:twoCellAnchor>
  <xdr:twoCellAnchor>
    <xdr:from>
      <xdr:col>2</xdr:col>
      <xdr:colOff>380257</xdr:colOff>
      <xdr:row>68</xdr:row>
      <xdr:rowOff>156883</xdr:rowOff>
    </xdr:from>
    <xdr:to>
      <xdr:col>2</xdr:col>
      <xdr:colOff>1227876</xdr:colOff>
      <xdr:row>68</xdr:row>
      <xdr:rowOff>471169</xdr:rowOff>
    </xdr:to>
    <xdr:pic>
      <xdr:nvPicPr>
        <xdr:cNvPr id="34" name="图片 124"/>
        <xdr:cNvPicPr>
          <a:picLocks noChangeAspect="1"/>
        </xdr:cNvPicPr>
      </xdr:nvPicPr>
      <xdr:blipFill>
        <a:blip xmlns:r="http://schemas.openxmlformats.org/officeDocument/2006/relationships" r:embed="rId24"/>
        <a:stretch>
          <a:fillRect/>
        </a:stretch>
      </xdr:blipFill>
      <xdr:spPr>
        <a:xfrm>
          <a:off x="3915937" y="47423743"/>
          <a:ext cx="847619" cy="314286"/>
        </a:xfrm>
        <a:prstGeom prst="rect">
          <a:avLst/>
        </a:prstGeom>
      </xdr:spPr>
    </xdr:pic>
    <xdr:clientData/>
  </xdr:twoCellAnchor>
  <xdr:twoCellAnchor>
    <xdr:from>
      <xdr:col>2</xdr:col>
      <xdr:colOff>413875</xdr:colOff>
      <xdr:row>69</xdr:row>
      <xdr:rowOff>123265</xdr:rowOff>
    </xdr:from>
    <xdr:to>
      <xdr:col>2</xdr:col>
      <xdr:colOff>1109113</xdr:colOff>
      <xdr:row>69</xdr:row>
      <xdr:rowOff>599456</xdr:rowOff>
    </xdr:to>
    <xdr:pic>
      <xdr:nvPicPr>
        <xdr:cNvPr id="35" name="图片 125"/>
        <xdr:cNvPicPr>
          <a:picLocks noChangeAspect="1"/>
        </xdr:cNvPicPr>
      </xdr:nvPicPr>
      <xdr:blipFill>
        <a:blip xmlns:r="http://schemas.openxmlformats.org/officeDocument/2006/relationships" r:embed="rId25"/>
        <a:stretch>
          <a:fillRect/>
        </a:stretch>
      </xdr:blipFill>
      <xdr:spPr>
        <a:xfrm>
          <a:off x="3949555" y="48083545"/>
          <a:ext cx="695238" cy="476191"/>
        </a:xfrm>
        <a:prstGeom prst="rect">
          <a:avLst/>
        </a:prstGeom>
      </xdr:spPr>
    </xdr:pic>
    <xdr:clientData/>
  </xdr:twoCellAnchor>
  <xdr:twoCellAnchor>
    <xdr:from>
      <xdr:col>2</xdr:col>
      <xdr:colOff>301816</xdr:colOff>
      <xdr:row>70</xdr:row>
      <xdr:rowOff>89647</xdr:rowOff>
    </xdr:from>
    <xdr:to>
      <xdr:col>2</xdr:col>
      <xdr:colOff>1235149</xdr:colOff>
      <xdr:row>70</xdr:row>
      <xdr:rowOff>546790</xdr:rowOff>
    </xdr:to>
    <xdr:pic>
      <xdr:nvPicPr>
        <xdr:cNvPr id="36" name="图片 126"/>
        <xdr:cNvPicPr>
          <a:picLocks noChangeAspect="1"/>
        </xdr:cNvPicPr>
      </xdr:nvPicPr>
      <xdr:blipFill>
        <a:blip xmlns:r="http://schemas.openxmlformats.org/officeDocument/2006/relationships" r:embed="rId26"/>
        <a:stretch>
          <a:fillRect/>
        </a:stretch>
      </xdr:blipFill>
      <xdr:spPr>
        <a:xfrm>
          <a:off x="3837496" y="48743347"/>
          <a:ext cx="933333" cy="457143"/>
        </a:xfrm>
        <a:prstGeom prst="rect">
          <a:avLst/>
        </a:prstGeom>
      </xdr:spPr>
    </xdr:pic>
    <xdr:clientData/>
  </xdr:twoCellAnchor>
  <xdr:twoCellAnchor>
    <xdr:from>
      <xdr:col>2</xdr:col>
      <xdr:colOff>268199</xdr:colOff>
      <xdr:row>72</xdr:row>
      <xdr:rowOff>212911</xdr:rowOff>
    </xdr:from>
    <xdr:to>
      <xdr:col>2</xdr:col>
      <xdr:colOff>1239628</xdr:colOff>
      <xdr:row>72</xdr:row>
      <xdr:rowOff>441482</xdr:rowOff>
    </xdr:to>
    <xdr:pic>
      <xdr:nvPicPr>
        <xdr:cNvPr id="37" name="图片 127"/>
        <xdr:cNvPicPr>
          <a:picLocks noChangeAspect="1"/>
        </xdr:cNvPicPr>
      </xdr:nvPicPr>
      <xdr:blipFill>
        <a:blip xmlns:r="http://schemas.openxmlformats.org/officeDocument/2006/relationships" r:embed="rId27"/>
        <a:stretch>
          <a:fillRect/>
        </a:stretch>
      </xdr:blipFill>
      <xdr:spPr>
        <a:xfrm>
          <a:off x="3803879" y="50253451"/>
          <a:ext cx="971429" cy="228571"/>
        </a:xfrm>
        <a:prstGeom prst="rect">
          <a:avLst/>
        </a:prstGeom>
      </xdr:spPr>
    </xdr:pic>
    <xdr:clientData/>
  </xdr:twoCellAnchor>
  <xdr:twoCellAnchor>
    <xdr:from>
      <xdr:col>2</xdr:col>
      <xdr:colOff>413875</xdr:colOff>
      <xdr:row>73</xdr:row>
      <xdr:rowOff>123265</xdr:rowOff>
    </xdr:from>
    <xdr:to>
      <xdr:col>2</xdr:col>
      <xdr:colOff>1109113</xdr:colOff>
      <xdr:row>73</xdr:row>
      <xdr:rowOff>599456</xdr:rowOff>
    </xdr:to>
    <xdr:pic>
      <xdr:nvPicPr>
        <xdr:cNvPr id="38" name="图片 128"/>
        <xdr:cNvPicPr>
          <a:picLocks noChangeAspect="1"/>
        </xdr:cNvPicPr>
      </xdr:nvPicPr>
      <xdr:blipFill>
        <a:blip xmlns:r="http://schemas.openxmlformats.org/officeDocument/2006/relationships" r:embed="rId25"/>
        <a:stretch>
          <a:fillRect/>
        </a:stretch>
      </xdr:blipFill>
      <xdr:spPr>
        <a:xfrm>
          <a:off x="3949555" y="50857225"/>
          <a:ext cx="695238" cy="476191"/>
        </a:xfrm>
        <a:prstGeom prst="rect">
          <a:avLst/>
        </a:prstGeom>
      </xdr:spPr>
    </xdr:pic>
    <xdr:clientData/>
  </xdr:twoCellAnchor>
  <xdr:twoCellAnchor>
    <xdr:from>
      <xdr:col>2</xdr:col>
      <xdr:colOff>402668</xdr:colOff>
      <xdr:row>74</xdr:row>
      <xdr:rowOff>134471</xdr:rowOff>
    </xdr:from>
    <xdr:to>
      <xdr:col>2</xdr:col>
      <xdr:colOff>1202668</xdr:colOff>
      <xdr:row>74</xdr:row>
      <xdr:rowOff>582090</xdr:rowOff>
    </xdr:to>
    <xdr:pic>
      <xdr:nvPicPr>
        <xdr:cNvPr id="39" name="图片 129"/>
        <xdr:cNvPicPr>
          <a:picLocks noChangeAspect="1"/>
        </xdr:cNvPicPr>
      </xdr:nvPicPr>
      <xdr:blipFill>
        <a:blip xmlns:r="http://schemas.openxmlformats.org/officeDocument/2006/relationships" r:embed="rId28"/>
        <a:stretch>
          <a:fillRect/>
        </a:stretch>
      </xdr:blipFill>
      <xdr:spPr>
        <a:xfrm>
          <a:off x="3938348" y="51561851"/>
          <a:ext cx="800000" cy="447619"/>
        </a:xfrm>
        <a:prstGeom prst="rect">
          <a:avLst/>
        </a:prstGeom>
      </xdr:spPr>
    </xdr:pic>
    <xdr:clientData/>
  </xdr:twoCellAnchor>
  <xdr:twoCellAnchor>
    <xdr:from>
      <xdr:col>2</xdr:col>
      <xdr:colOff>537140</xdr:colOff>
      <xdr:row>75</xdr:row>
      <xdr:rowOff>89647</xdr:rowOff>
    </xdr:from>
    <xdr:to>
      <xdr:col>2</xdr:col>
      <xdr:colOff>1032378</xdr:colOff>
      <xdr:row>75</xdr:row>
      <xdr:rowOff>584885</xdr:rowOff>
    </xdr:to>
    <xdr:pic>
      <xdr:nvPicPr>
        <xdr:cNvPr id="40" name="图片 130"/>
        <xdr:cNvPicPr>
          <a:picLocks noChangeAspect="1"/>
        </xdr:cNvPicPr>
      </xdr:nvPicPr>
      <xdr:blipFill>
        <a:blip xmlns:r="http://schemas.openxmlformats.org/officeDocument/2006/relationships" r:embed="rId29"/>
        <a:stretch>
          <a:fillRect/>
        </a:stretch>
      </xdr:blipFill>
      <xdr:spPr>
        <a:xfrm>
          <a:off x="4072820" y="52210447"/>
          <a:ext cx="495238" cy="495238"/>
        </a:xfrm>
        <a:prstGeom prst="rect">
          <a:avLst/>
        </a:prstGeom>
      </xdr:spPr>
    </xdr:pic>
    <xdr:clientData/>
  </xdr:twoCellAnchor>
  <xdr:twoCellAnchor>
    <xdr:from>
      <xdr:col>2</xdr:col>
      <xdr:colOff>436287</xdr:colOff>
      <xdr:row>60</xdr:row>
      <xdr:rowOff>134471</xdr:rowOff>
    </xdr:from>
    <xdr:to>
      <xdr:col>2</xdr:col>
      <xdr:colOff>1093430</xdr:colOff>
      <xdr:row>60</xdr:row>
      <xdr:rowOff>553519</xdr:rowOff>
    </xdr:to>
    <xdr:pic>
      <xdr:nvPicPr>
        <xdr:cNvPr id="41" name="图片 132"/>
        <xdr:cNvPicPr>
          <a:picLocks noChangeAspect="1"/>
        </xdr:cNvPicPr>
      </xdr:nvPicPr>
      <xdr:blipFill>
        <a:blip xmlns:r="http://schemas.openxmlformats.org/officeDocument/2006/relationships" r:embed="rId30"/>
        <a:stretch>
          <a:fillRect/>
        </a:stretch>
      </xdr:blipFill>
      <xdr:spPr>
        <a:xfrm>
          <a:off x="3971967" y="41899691"/>
          <a:ext cx="657143" cy="419048"/>
        </a:xfrm>
        <a:prstGeom prst="rect">
          <a:avLst/>
        </a:prstGeom>
      </xdr:spPr>
    </xdr:pic>
    <xdr:clientData/>
  </xdr:twoCellAnchor>
  <xdr:twoCellAnchor>
    <xdr:from>
      <xdr:col>2</xdr:col>
      <xdr:colOff>436287</xdr:colOff>
      <xdr:row>61</xdr:row>
      <xdr:rowOff>134471</xdr:rowOff>
    </xdr:from>
    <xdr:to>
      <xdr:col>2</xdr:col>
      <xdr:colOff>1093430</xdr:colOff>
      <xdr:row>61</xdr:row>
      <xdr:rowOff>553519</xdr:rowOff>
    </xdr:to>
    <xdr:pic>
      <xdr:nvPicPr>
        <xdr:cNvPr id="42" name="图片 133"/>
        <xdr:cNvPicPr>
          <a:picLocks noChangeAspect="1"/>
        </xdr:cNvPicPr>
      </xdr:nvPicPr>
      <xdr:blipFill>
        <a:blip xmlns:r="http://schemas.openxmlformats.org/officeDocument/2006/relationships" r:embed="rId30"/>
        <a:stretch>
          <a:fillRect/>
        </a:stretch>
      </xdr:blipFill>
      <xdr:spPr>
        <a:xfrm>
          <a:off x="3971967" y="42593111"/>
          <a:ext cx="657143" cy="419048"/>
        </a:xfrm>
        <a:prstGeom prst="rect">
          <a:avLst/>
        </a:prstGeom>
      </xdr:spPr>
    </xdr:pic>
    <xdr:clientData/>
  </xdr:twoCellAnchor>
  <xdr:twoCellAnchor>
    <xdr:from>
      <xdr:col>2</xdr:col>
      <xdr:colOff>464862</xdr:colOff>
      <xdr:row>59</xdr:row>
      <xdr:rowOff>134471</xdr:rowOff>
    </xdr:from>
    <xdr:to>
      <xdr:col>2</xdr:col>
      <xdr:colOff>1122005</xdr:colOff>
      <xdr:row>59</xdr:row>
      <xdr:rowOff>553519</xdr:rowOff>
    </xdr:to>
    <xdr:pic>
      <xdr:nvPicPr>
        <xdr:cNvPr id="43" name="图片 134"/>
        <xdr:cNvPicPr>
          <a:picLocks noChangeAspect="1"/>
        </xdr:cNvPicPr>
      </xdr:nvPicPr>
      <xdr:blipFill>
        <a:blip xmlns:r="http://schemas.openxmlformats.org/officeDocument/2006/relationships" r:embed="rId30"/>
        <a:stretch>
          <a:fillRect/>
        </a:stretch>
      </xdr:blipFill>
      <xdr:spPr>
        <a:xfrm>
          <a:off x="4000542" y="41206271"/>
          <a:ext cx="657143" cy="419048"/>
        </a:xfrm>
        <a:prstGeom prst="rect">
          <a:avLst/>
        </a:prstGeom>
      </xdr:spPr>
    </xdr:pic>
    <xdr:clientData/>
  </xdr:twoCellAnchor>
  <xdr:twoCellAnchor>
    <xdr:from>
      <xdr:col>2</xdr:col>
      <xdr:colOff>436287</xdr:colOff>
      <xdr:row>57</xdr:row>
      <xdr:rowOff>134471</xdr:rowOff>
    </xdr:from>
    <xdr:to>
      <xdr:col>2</xdr:col>
      <xdr:colOff>1093430</xdr:colOff>
      <xdr:row>57</xdr:row>
      <xdr:rowOff>553519</xdr:rowOff>
    </xdr:to>
    <xdr:pic>
      <xdr:nvPicPr>
        <xdr:cNvPr id="44" name="图片 135"/>
        <xdr:cNvPicPr>
          <a:picLocks noChangeAspect="1"/>
        </xdr:cNvPicPr>
      </xdr:nvPicPr>
      <xdr:blipFill>
        <a:blip xmlns:r="http://schemas.openxmlformats.org/officeDocument/2006/relationships" r:embed="rId30"/>
        <a:stretch>
          <a:fillRect/>
        </a:stretch>
      </xdr:blipFill>
      <xdr:spPr>
        <a:xfrm>
          <a:off x="3971967" y="39819431"/>
          <a:ext cx="657143" cy="419048"/>
        </a:xfrm>
        <a:prstGeom prst="rect">
          <a:avLst/>
        </a:prstGeom>
      </xdr:spPr>
    </xdr:pic>
    <xdr:clientData/>
  </xdr:twoCellAnchor>
  <xdr:twoCellAnchor>
    <xdr:from>
      <xdr:col>2</xdr:col>
      <xdr:colOff>649198</xdr:colOff>
      <xdr:row>37</xdr:row>
      <xdr:rowOff>112059</xdr:rowOff>
    </xdr:from>
    <xdr:to>
      <xdr:col>2</xdr:col>
      <xdr:colOff>877769</xdr:colOff>
      <xdr:row>37</xdr:row>
      <xdr:rowOff>607297</xdr:rowOff>
    </xdr:to>
    <xdr:pic>
      <xdr:nvPicPr>
        <xdr:cNvPr id="45" name="图片 175"/>
        <xdr:cNvPicPr>
          <a:picLocks noChangeAspect="1"/>
        </xdr:cNvPicPr>
      </xdr:nvPicPr>
      <xdr:blipFill>
        <a:blip xmlns:r="http://schemas.openxmlformats.org/officeDocument/2006/relationships" r:embed="rId21"/>
        <a:stretch>
          <a:fillRect/>
        </a:stretch>
      </xdr:blipFill>
      <xdr:spPr>
        <a:xfrm>
          <a:off x="4184878" y="26134359"/>
          <a:ext cx="228571" cy="495238"/>
        </a:xfrm>
        <a:prstGeom prst="rect">
          <a:avLst/>
        </a:prstGeom>
      </xdr:spPr>
    </xdr:pic>
    <xdr:clientData/>
  </xdr:twoCellAnchor>
  <xdr:twoCellAnchor>
    <xdr:from>
      <xdr:col>2</xdr:col>
      <xdr:colOff>537138</xdr:colOff>
      <xdr:row>87</xdr:row>
      <xdr:rowOff>89648</xdr:rowOff>
    </xdr:from>
    <xdr:to>
      <xdr:col>2</xdr:col>
      <xdr:colOff>980132</xdr:colOff>
      <xdr:row>87</xdr:row>
      <xdr:rowOff>571501</xdr:rowOff>
    </xdr:to>
    <xdr:pic>
      <xdr:nvPicPr>
        <xdr:cNvPr id="46" name="图片 18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072818" y="60531488"/>
          <a:ext cx="442994" cy="481853"/>
        </a:xfrm>
        <a:prstGeom prst="rect">
          <a:avLst/>
        </a:prstGeom>
      </xdr:spPr>
    </xdr:pic>
    <xdr:clientData/>
  </xdr:twoCellAnchor>
  <xdr:twoCellAnchor>
    <xdr:from>
      <xdr:col>2</xdr:col>
      <xdr:colOff>514727</xdr:colOff>
      <xdr:row>54</xdr:row>
      <xdr:rowOff>44823</xdr:rowOff>
    </xdr:from>
    <xdr:to>
      <xdr:col>2</xdr:col>
      <xdr:colOff>924251</xdr:colOff>
      <xdr:row>54</xdr:row>
      <xdr:rowOff>654347</xdr:rowOff>
    </xdr:to>
    <xdr:pic>
      <xdr:nvPicPr>
        <xdr:cNvPr id="47" name="图片 212"/>
        <xdr:cNvPicPr>
          <a:picLocks noChangeAspect="1"/>
        </xdr:cNvPicPr>
      </xdr:nvPicPr>
      <xdr:blipFill>
        <a:blip xmlns:r="http://schemas.openxmlformats.org/officeDocument/2006/relationships" r:embed="rId32"/>
        <a:stretch>
          <a:fillRect/>
        </a:stretch>
      </xdr:blipFill>
      <xdr:spPr>
        <a:xfrm>
          <a:off x="4050407" y="37649523"/>
          <a:ext cx="409524" cy="609524"/>
        </a:xfrm>
        <a:prstGeom prst="rect">
          <a:avLst/>
        </a:prstGeom>
      </xdr:spPr>
    </xdr:pic>
    <xdr:clientData/>
  </xdr:twoCellAnchor>
  <xdr:twoCellAnchor>
    <xdr:from>
      <xdr:col>2</xdr:col>
      <xdr:colOff>514727</xdr:colOff>
      <xdr:row>55</xdr:row>
      <xdr:rowOff>44823</xdr:rowOff>
    </xdr:from>
    <xdr:to>
      <xdr:col>2</xdr:col>
      <xdr:colOff>924251</xdr:colOff>
      <xdr:row>55</xdr:row>
      <xdr:rowOff>654347</xdr:rowOff>
    </xdr:to>
    <xdr:pic>
      <xdr:nvPicPr>
        <xdr:cNvPr id="48" name="图片 213"/>
        <xdr:cNvPicPr>
          <a:picLocks noChangeAspect="1"/>
        </xdr:cNvPicPr>
      </xdr:nvPicPr>
      <xdr:blipFill>
        <a:blip xmlns:r="http://schemas.openxmlformats.org/officeDocument/2006/relationships" r:embed="rId32"/>
        <a:stretch>
          <a:fillRect/>
        </a:stretch>
      </xdr:blipFill>
      <xdr:spPr>
        <a:xfrm>
          <a:off x="4050407" y="38342943"/>
          <a:ext cx="409524" cy="609524"/>
        </a:xfrm>
        <a:prstGeom prst="rect">
          <a:avLst/>
        </a:prstGeom>
      </xdr:spPr>
    </xdr:pic>
    <xdr:clientData/>
  </xdr:twoCellAnchor>
  <xdr:twoCellAnchor>
    <xdr:from>
      <xdr:col>2</xdr:col>
      <xdr:colOff>547687</xdr:colOff>
      <xdr:row>56</xdr:row>
      <xdr:rowOff>0</xdr:rowOff>
    </xdr:from>
    <xdr:to>
      <xdr:col>2</xdr:col>
      <xdr:colOff>892967</xdr:colOff>
      <xdr:row>56</xdr:row>
      <xdr:rowOff>638736</xdr:rowOff>
    </xdr:to>
    <xdr:pic>
      <xdr:nvPicPr>
        <xdr:cNvPr id="49"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83367" y="389915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82</xdr:row>
      <xdr:rowOff>161003</xdr:rowOff>
    </xdr:from>
    <xdr:to>
      <xdr:col>2</xdr:col>
      <xdr:colOff>929885</xdr:colOff>
      <xdr:row>82</xdr:row>
      <xdr:rowOff>601533</xdr:rowOff>
    </xdr:to>
    <xdr:pic>
      <xdr:nvPicPr>
        <xdr:cNvPr id="50" name="图片 18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007952" y="5713574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83</xdr:row>
      <xdr:rowOff>136331</xdr:rowOff>
    </xdr:from>
    <xdr:to>
      <xdr:col>2</xdr:col>
      <xdr:colOff>953107</xdr:colOff>
      <xdr:row>83</xdr:row>
      <xdr:rowOff>582706</xdr:rowOff>
    </xdr:to>
    <xdr:pic>
      <xdr:nvPicPr>
        <xdr:cNvPr id="51" name="图片 184"/>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121749" y="5780449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65</xdr:row>
      <xdr:rowOff>67236</xdr:rowOff>
    </xdr:from>
    <xdr:to>
      <xdr:col>2</xdr:col>
      <xdr:colOff>1150704</xdr:colOff>
      <xdr:row>65</xdr:row>
      <xdr:rowOff>560295</xdr:rowOff>
    </xdr:to>
    <xdr:pic>
      <xdr:nvPicPr>
        <xdr:cNvPr id="52" name="图片 182" descr="ABK-703 (1)"/>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3983915" y="452538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71</xdr:row>
      <xdr:rowOff>56029</xdr:rowOff>
    </xdr:from>
    <xdr:to>
      <xdr:col>2</xdr:col>
      <xdr:colOff>1200710</xdr:colOff>
      <xdr:row>71</xdr:row>
      <xdr:rowOff>627529</xdr:rowOff>
    </xdr:to>
    <xdr:pic>
      <xdr:nvPicPr>
        <xdr:cNvPr id="53" name="图片 17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793415" y="4940314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xdr:row>
      <xdr:rowOff>84667</xdr:rowOff>
    </xdr:from>
    <xdr:to>
      <xdr:col>2</xdr:col>
      <xdr:colOff>1118659</xdr:colOff>
      <xdr:row>1</xdr:row>
      <xdr:rowOff>635001</xdr:rowOff>
    </xdr:to>
    <xdr:pic>
      <xdr:nvPicPr>
        <xdr:cNvPr id="54" name="Picture 1" descr="Picture"/>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035214" y="1143847"/>
          <a:ext cx="619125" cy="550334"/>
        </a:xfrm>
        <a:prstGeom prst="rect">
          <a:avLst/>
        </a:prstGeom>
      </xdr:spPr>
    </xdr:pic>
    <xdr:clientData/>
  </xdr:twoCellAnchor>
  <xdr:twoCellAnchor>
    <xdr:from>
      <xdr:col>2</xdr:col>
      <xdr:colOff>499534</xdr:colOff>
      <xdr:row>2</xdr:row>
      <xdr:rowOff>76200</xdr:rowOff>
    </xdr:from>
    <xdr:to>
      <xdr:col>2</xdr:col>
      <xdr:colOff>1118659</xdr:colOff>
      <xdr:row>2</xdr:row>
      <xdr:rowOff>626534</xdr:rowOff>
    </xdr:to>
    <xdr:pic>
      <xdr:nvPicPr>
        <xdr:cNvPr id="55" name="Picture 1" descr="Picture"/>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035214" y="1828800"/>
          <a:ext cx="619125" cy="550334"/>
        </a:xfrm>
        <a:prstGeom prst="rect">
          <a:avLst/>
        </a:prstGeom>
      </xdr:spPr>
    </xdr:pic>
    <xdr:clientData/>
  </xdr:twoCellAnchor>
  <xdr:twoCellAnchor>
    <xdr:from>
      <xdr:col>2</xdr:col>
      <xdr:colOff>499534</xdr:colOff>
      <xdr:row>3</xdr:row>
      <xdr:rowOff>76201</xdr:rowOff>
    </xdr:from>
    <xdr:to>
      <xdr:col>2</xdr:col>
      <xdr:colOff>1118659</xdr:colOff>
      <xdr:row>3</xdr:row>
      <xdr:rowOff>626535</xdr:rowOff>
    </xdr:to>
    <xdr:pic>
      <xdr:nvPicPr>
        <xdr:cNvPr id="56" name="Picture 1" descr="Picture"/>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035214" y="2522221"/>
          <a:ext cx="619125" cy="550334"/>
        </a:xfrm>
        <a:prstGeom prst="rect">
          <a:avLst/>
        </a:prstGeom>
      </xdr:spPr>
    </xdr:pic>
    <xdr:clientData/>
  </xdr:twoCellAnchor>
  <xdr:twoCellAnchor>
    <xdr:from>
      <xdr:col>2</xdr:col>
      <xdr:colOff>16933</xdr:colOff>
      <xdr:row>56</xdr:row>
      <xdr:rowOff>7620</xdr:rowOff>
    </xdr:from>
    <xdr:to>
      <xdr:col>2</xdr:col>
      <xdr:colOff>347383</xdr:colOff>
      <xdr:row>56</xdr:row>
      <xdr:rowOff>347383</xdr:rowOff>
    </xdr:to>
    <xdr:pic>
      <xdr:nvPicPr>
        <xdr:cNvPr id="57" name="图片 26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552613" y="38999160"/>
          <a:ext cx="330450" cy="339763"/>
        </a:xfrm>
        <a:prstGeom prst="rect">
          <a:avLst/>
        </a:prstGeom>
      </xdr:spPr>
    </xdr:pic>
    <xdr:clientData/>
  </xdr:twoCellAnchor>
  <xdr:twoCellAnchor>
    <xdr:from>
      <xdr:col>2</xdr:col>
      <xdr:colOff>474134</xdr:colOff>
      <xdr:row>81</xdr:row>
      <xdr:rowOff>90002</xdr:rowOff>
    </xdr:from>
    <xdr:to>
      <xdr:col>2</xdr:col>
      <xdr:colOff>909824</xdr:colOff>
      <xdr:row>81</xdr:row>
      <xdr:rowOff>608938</xdr:rowOff>
    </xdr:to>
    <xdr:pic>
      <xdr:nvPicPr>
        <xdr:cNvPr id="59" name="图片 11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009814" y="56371322"/>
          <a:ext cx="435690" cy="518936"/>
        </a:xfrm>
        <a:prstGeom prst="rect">
          <a:avLst/>
        </a:prstGeom>
      </xdr:spPr>
    </xdr:pic>
    <xdr:clientData/>
  </xdr:twoCellAnchor>
  <xdr:twoCellAnchor>
    <xdr:from>
      <xdr:col>2</xdr:col>
      <xdr:colOff>423333</xdr:colOff>
      <xdr:row>80</xdr:row>
      <xdr:rowOff>25400</xdr:rowOff>
    </xdr:from>
    <xdr:to>
      <xdr:col>2</xdr:col>
      <xdr:colOff>968952</xdr:colOff>
      <xdr:row>80</xdr:row>
      <xdr:rowOff>571019</xdr:rowOff>
    </xdr:to>
    <xdr:pic>
      <xdr:nvPicPr>
        <xdr:cNvPr id="60" name="图片 11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959013" y="55613300"/>
          <a:ext cx="545619" cy="545619"/>
        </a:xfrm>
        <a:prstGeom prst="rect">
          <a:avLst/>
        </a:prstGeom>
      </xdr:spPr>
    </xdr:pic>
    <xdr:clientData/>
  </xdr:twoCellAnchor>
  <xdr:twoCellAnchor>
    <xdr:from>
      <xdr:col>2</xdr:col>
      <xdr:colOff>358140</xdr:colOff>
      <xdr:row>66</xdr:row>
      <xdr:rowOff>22860</xdr:rowOff>
    </xdr:from>
    <xdr:to>
      <xdr:col>2</xdr:col>
      <xdr:colOff>1195786</xdr:colOff>
      <xdr:row>66</xdr:row>
      <xdr:rowOff>601980</xdr:rowOff>
    </xdr:to>
    <xdr:pic>
      <xdr:nvPicPr>
        <xdr:cNvPr id="61"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893820" y="45902880"/>
          <a:ext cx="837646" cy="579120"/>
        </a:xfrm>
        <a:prstGeom prst="rect">
          <a:avLst/>
        </a:prstGeom>
      </xdr:spPr>
    </xdr:pic>
    <xdr:clientData/>
  </xdr:twoCellAnchor>
  <xdr:twoCellAnchor>
    <xdr:from>
      <xdr:col>2</xdr:col>
      <xdr:colOff>503583</xdr:colOff>
      <xdr:row>48</xdr:row>
      <xdr:rowOff>145774</xdr:rowOff>
    </xdr:from>
    <xdr:to>
      <xdr:col>2</xdr:col>
      <xdr:colOff>1008345</xdr:colOff>
      <xdr:row>48</xdr:row>
      <xdr:rowOff>583869</xdr:rowOff>
    </xdr:to>
    <xdr:pic>
      <xdr:nvPicPr>
        <xdr:cNvPr id="62" name="图片 166"/>
        <xdr:cNvPicPr>
          <a:picLocks noChangeAspect="1"/>
        </xdr:cNvPicPr>
      </xdr:nvPicPr>
      <xdr:blipFill>
        <a:blip xmlns:r="http://schemas.openxmlformats.org/officeDocument/2006/relationships" r:embed="rId43"/>
        <a:stretch>
          <a:fillRect/>
        </a:stretch>
      </xdr:blipFill>
      <xdr:spPr>
        <a:xfrm>
          <a:off x="4039263" y="33795694"/>
          <a:ext cx="504762" cy="438095"/>
        </a:xfrm>
        <a:prstGeom prst="rect">
          <a:avLst/>
        </a:prstGeom>
      </xdr:spPr>
    </xdr:pic>
    <xdr:clientData/>
  </xdr:twoCellAnchor>
  <xdr:twoCellAnchor>
    <xdr:from>
      <xdr:col>2</xdr:col>
      <xdr:colOff>503583</xdr:colOff>
      <xdr:row>49</xdr:row>
      <xdr:rowOff>145774</xdr:rowOff>
    </xdr:from>
    <xdr:to>
      <xdr:col>2</xdr:col>
      <xdr:colOff>1008345</xdr:colOff>
      <xdr:row>49</xdr:row>
      <xdr:rowOff>583869</xdr:rowOff>
    </xdr:to>
    <xdr:pic>
      <xdr:nvPicPr>
        <xdr:cNvPr id="63" name="图片 166"/>
        <xdr:cNvPicPr>
          <a:picLocks noChangeAspect="1"/>
        </xdr:cNvPicPr>
      </xdr:nvPicPr>
      <xdr:blipFill>
        <a:blip xmlns:r="http://schemas.openxmlformats.org/officeDocument/2006/relationships" r:embed="rId43"/>
        <a:stretch>
          <a:fillRect/>
        </a:stretch>
      </xdr:blipFill>
      <xdr:spPr>
        <a:xfrm>
          <a:off x="4039263" y="34489114"/>
          <a:ext cx="504762" cy="438095"/>
        </a:xfrm>
        <a:prstGeom prst="rect">
          <a:avLst/>
        </a:prstGeom>
      </xdr:spPr>
    </xdr:pic>
    <xdr:clientData/>
  </xdr:twoCellAnchor>
  <xdr:twoCellAnchor>
    <xdr:from>
      <xdr:col>2</xdr:col>
      <xdr:colOff>503583</xdr:colOff>
      <xdr:row>50</xdr:row>
      <xdr:rowOff>152400</xdr:rowOff>
    </xdr:from>
    <xdr:to>
      <xdr:col>2</xdr:col>
      <xdr:colOff>1008345</xdr:colOff>
      <xdr:row>50</xdr:row>
      <xdr:rowOff>590495</xdr:rowOff>
    </xdr:to>
    <xdr:pic>
      <xdr:nvPicPr>
        <xdr:cNvPr id="64" name="图片 166"/>
        <xdr:cNvPicPr>
          <a:picLocks noChangeAspect="1"/>
        </xdr:cNvPicPr>
      </xdr:nvPicPr>
      <xdr:blipFill>
        <a:blip xmlns:r="http://schemas.openxmlformats.org/officeDocument/2006/relationships" r:embed="rId43"/>
        <a:stretch>
          <a:fillRect/>
        </a:stretch>
      </xdr:blipFill>
      <xdr:spPr>
        <a:xfrm>
          <a:off x="4039263" y="35189160"/>
          <a:ext cx="504762" cy="438095"/>
        </a:xfrm>
        <a:prstGeom prst="rect">
          <a:avLst/>
        </a:prstGeom>
      </xdr:spPr>
    </xdr:pic>
    <xdr:clientData/>
  </xdr:twoCellAnchor>
  <xdr:twoCellAnchor>
    <xdr:from>
      <xdr:col>2</xdr:col>
      <xdr:colOff>627530</xdr:colOff>
      <xdr:row>6</xdr:row>
      <xdr:rowOff>100854</xdr:rowOff>
    </xdr:from>
    <xdr:to>
      <xdr:col>2</xdr:col>
      <xdr:colOff>907677</xdr:colOff>
      <xdr:row>6</xdr:row>
      <xdr:rowOff>571502</xdr:rowOff>
    </xdr:to>
    <xdr:pic>
      <xdr:nvPicPr>
        <xdr:cNvPr id="65" name="图片 95" descr="102 无按键"/>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163210" y="462713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7</xdr:row>
      <xdr:rowOff>145678</xdr:rowOff>
    </xdr:from>
    <xdr:to>
      <xdr:col>2</xdr:col>
      <xdr:colOff>945450</xdr:colOff>
      <xdr:row>7</xdr:row>
      <xdr:rowOff>616323</xdr:rowOff>
    </xdr:to>
    <xdr:pic>
      <xdr:nvPicPr>
        <xdr:cNvPr id="66" name="图片 96" descr="102 按键"/>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196827" y="536537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8</xdr:row>
      <xdr:rowOff>179294</xdr:rowOff>
    </xdr:from>
    <xdr:to>
      <xdr:col>2</xdr:col>
      <xdr:colOff>925663</xdr:colOff>
      <xdr:row>8</xdr:row>
      <xdr:rowOff>616323</xdr:rowOff>
    </xdr:to>
    <xdr:pic>
      <xdr:nvPicPr>
        <xdr:cNvPr id="67" name="图片 95" descr="102 无按键"/>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163210" y="609241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9</xdr:row>
      <xdr:rowOff>156886</xdr:rowOff>
    </xdr:from>
    <xdr:to>
      <xdr:col>2</xdr:col>
      <xdr:colOff>911832</xdr:colOff>
      <xdr:row>9</xdr:row>
      <xdr:rowOff>627530</xdr:rowOff>
    </xdr:to>
    <xdr:pic>
      <xdr:nvPicPr>
        <xdr:cNvPr id="68" name="图片 96" descr="102 按键"/>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163209" y="676342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22</xdr:row>
      <xdr:rowOff>100853</xdr:rowOff>
    </xdr:from>
    <xdr:to>
      <xdr:col>2</xdr:col>
      <xdr:colOff>923881</xdr:colOff>
      <xdr:row>22</xdr:row>
      <xdr:rowOff>615139</xdr:rowOff>
    </xdr:to>
    <xdr:pic>
      <xdr:nvPicPr>
        <xdr:cNvPr id="69" name="图片 104"/>
        <xdr:cNvPicPr>
          <a:picLocks noChangeAspect="1"/>
        </xdr:cNvPicPr>
      </xdr:nvPicPr>
      <xdr:blipFill>
        <a:blip xmlns:r="http://schemas.openxmlformats.org/officeDocument/2006/relationships" r:embed="rId17"/>
        <a:stretch>
          <a:fillRect/>
        </a:stretch>
      </xdr:blipFill>
      <xdr:spPr>
        <a:xfrm>
          <a:off x="4107180" y="15721853"/>
          <a:ext cx="352381" cy="514286"/>
        </a:xfrm>
        <a:prstGeom prst="rect">
          <a:avLst/>
        </a:prstGeom>
      </xdr:spPr>
    </xdr:pic>
    <xdr:clientData/>
  </xdr:twoCellAnchor>
  <xdr:twoCellAnchor>
    <xdr:from>
      <xdr:col>2</xdr:col>
      <xdr:colOff>582706</xdr:colOff>
      <xdr:row>23</xdr:row>
      <xdr:rowOff>100853</xdr:rowOff>
    </xdr:from>
    <xdr:to>
      <xdr:col>2</xdr:col>
      <xdr:colOff>906516</xdr:colOff>
      <xdr:row>23</xdr:row>
      <xdr:rowOff>577044</xdr:rowOff>
    </xdr:to>
    <xdr:pic>
      <xdr:nvPicPr>
        <xdr:cNvPr id="70" name="图片 105"/>
        <xdr:cNvPicPr>
          <a:picLocks noChangeAspect="1"/>
        </xdr:cNvPicPr>
      </xdr:nvPicPr>
      <xdr:blipFill>
        <a:blip xmlns:r="http://schemas.openxmlformats.org/officeDocument/2006/relationships" r:embed="rId18"/>
        <a:stretch>
          <a:fillRect/>
        </a:stretch>
      </xdr:blipFill>
      <xdr:spPr>
        <a:xfrm>
          <a:off x="4118386" y="16415273"/>
          <a:ext cx="323810" cy="476191"/>
        </a:xfrm>
        <a:prstGeom prst="rect">
          <a:avLst/>
        </a:prstGeom>
      </xdr:spPr>
    </xdr:pic>
    <xdr:clientData/>
  </xdr:twoCellAnchor>
  <xdr:twoCellAnchor>
    <xdr:from>
      <xdr:col>2</xdr:col>
      <xdr:colOff>571500</xdr:colOff>
      <xdr:row>24</xdr:row>
      <xdr:rowOff>112058</xdr:rowOff>
    </xdr:from>
    <xdr:to>
      <xdr:col>2</xdr:col>
      <xdr:colOff>923881</xdr:colOff>
      <xdr:row>24</xdr:row>
      <xdr:rowOff>626344</xdr:rowOff>
    </xdr:to>
    <xdr:pic>
      <xdr:nvPicPr>
        <xdr:cNvPr id="71" name="图片 104"/>
        <xdr:cNvPicPr>
          <a:picLocks noChangeAspect="1"/>
        </xdr:cNvPicPr>
      </xdr:nvPicPr>
      <xdr:blipFill>
        <a:blip xmlns:r="http://schemas.openxmlformats.org/officeDocument/2006/relationships" r:embed="rId17"/>
        <a:stretch>
          <a:fillRect/>
        </a:stretch>
      </xdr:blipFill>
      <xdr:spPr>
        <a:xfrm>
          <a:off x="4107180" y="17119898"/>
          <a:ext cx="352381" cy="514286"/>
        </a:xfrm>
        <a:prstGeom prst="rect">
          <a:avLst/>
        </a:prstGeom>
      </xdr:spPr>
    </xdr:pic>
    <xdr:clientData/>
  </xdr:twoCellAnchor>
  <xdr:twoCellAnchor>
    <xdr:from>
      <xdr:col>2</xdr:col>
      <xdr:colOff>593911</xdr:colOff>
      <xdr:row>25</xdr:row>
      <xdr:rowOff>134471</xdr:rowOff>
    </xdr:from>
    <xdr:to>
      <xdr:col>2</xdr:col>
      <xdr:colOff>917721</xdr:colOff>
      <xdr:row>25</xdr:row>
      <xdr:rowOff>610662</xdr:rowOff>
    </xdr:to>
    <xdr:pic>
      <xdr:nvPicPr>
        <xdr:cNvPr id="72" name="图片 105"/>
        <xdr:cNvPicPr>
          <a:picLocks noChangeAspect="1"/>
        </xdr:cNvPicPr>
      </xdr:nvPicPr>
      <xdr:blipFill>
        <a:blip xmlns:r="http://schemas.openxmlformats.org/officeDocument/2006/relationships" r:embed="rId18"/>
        <a:stretch>
          <a:fillRect/>
        </a:stretch>
      </xdr:blipFill>
      <xdr:spPr>
        <a:xfrm>
          <a:off x="4129591" y="17835731"/>
          <a:ext cx="323810" cy="476191"/>
        </a:xfrm>
        <a:prstGeom prst="rect">
          <a:avLst/>
        </a:prstGeom>
      </xdr:spPr>
    </xdr:pic>
    <xdr:clientData/>
  </xdr:twoCellAnchor>
  <xdr:twoCellAnchor>
    <xdr:from>
      <xdr:col>2</xdr:col>
      <xdr:colOff>571500</xdr:colOff>
      <xdr:row>26</xdr:row>
      <xdr:rowOff>78442</xdr:rowOff>
    </xdr:from>
    <xdr:to>
      <xdr:col>2</xdr:col>
      <xdr:colOff>923881</xdr:colOff>
      <xdr:row>26</xdr:row>
      <xdr:rowOff>592728</xdr:rowOff>
    </xdr:to>
    <xdr:pic>
      <xdr:nvPicPr>
        <xdr:cNvPr id="77" name="图片 104"/>
        <xdr:cNvPicPr>
          <a:picLocks noChangeAspect="1"/>
        </xdr:cNvPicPr>
      </xdr:nvPicPr>
      <xdr:blipFill>
        <a:blip xmlns:r="http://schemas.openxmlformats.org/officeDocument/2006/relationships" r:embed="rId17"/>
        <a:stretch>
          <a:fillRect/>
        </a:stretch>
      </xdr:blipFill>
      <xdr:spPr>
        <a:xfrm>
          <a:off x="4107180" y="18473122"/>
          <a:ext cx="352381" cy="514286"/>
        </a:xfrm>
        <a:prstGeom prst="rect">
          <a:avLst/>
        </a:prstGeom>
      </xdr:spPr>
    </xdr:pic>
    <xdr:clientData/>
  </xdr:twoCellAnchor>
  <xdr:twoCellAnchor>
    <xdr:from>
      <xdr:col>2</xdr:col>
      <xdr:colOff>582705</xdr:colOff>
      <xdr:row>27</xdr:row>
      <xdr:rowOff>112059</xdr:rowOff>
    </xdr:from>
    <xdr:to>
      <xdr:col>2</xdr:col>
      <xdr:colOff>906515</xdr:colOff>
      <xdr:row>27</xdr:row>
      <xdr:rowOff>588250</xdr:rowOff>
    </xdr:to>
    <xdr:pic>
      <xdr:nvPicPr>
        <xdr:cNvPr id="78" name="图片 105"/>
        <xdr:cNvPicPr>
          <a:picLocks noChangeAspect="1"/>
        </xdr:cNvPicPr>
      </xdr:nvPicPr>
      <xdr:blipFill>
        <a:blip xmlns:r="http://schemas.openxmlformats.org/officeDocument/2006/relationships" r:embed="rId18"/>
        <a:stretch>
          <a:fillRect/>
        </a:stretch>
      </xdr:blipFill>
      <xdr:spPr>
        <a:xfrm>
          <a:off x="4118385" y="19200159"/>
          <a:ext cx="323810" cy="476191"/>
        </a:xfrm>
        <a:prstGeom prst="rect">
          <a:avLst/>
        </a:prstGeom>
      </xdr:spPr>
    </xdr:pic>
    <xdr:clientData/>
  </xdr:twoCellAnchor>
  <xdr:twoCellAnchor>
    <xdr:from>
      <xdr:col>2</xdr:col>
      <xdr:colOff>437029</xdr:colOff>
      <xdr:row>58</xdr:row>
      <xdr:rowOff>123265</xdr:rowOff>
    </xdr:from>
    <xdr:to>
      <xdr:col>2</xdr:col>
      <xdr:colOff>1094172</xdr:colOff>
      <xdr:row>58</xdr:row>
      <xdr:rowOff>542313</xdr:rowOff>
    </xdr:to>
    <xdr:pic>
      <xdr:nvPicPr>
        <xdr:cNvPr id="81" name="图片 135"/>
        <xdr:cNvPicPr>
          <a:picLocks noChangeAspect="1"/>
        </xdr:cNvPicPr>
      </xdr:nvPicPr>
      <xdr:blipFill>
        <a:blip xmlns:r="http://schemas.openxmlformats.org/officeDocument/2006/relationships" r:embed="rId30"/>
        <a:stretch>
          <a:fillRect/>
        </a:stretch>
      </xdr:blipFill>
      <xdr:spPr>
        <a:xfrm>
          <a:off x="3972709" y="40501645"/>
          <a:ext cx="657143" cy="419048"/>
        </a:xfrm>
        <a:prstGeom prst="rect">
          <a:avLst/>
        </a:prstGeom>
      </xdr:spPr>
    </xdr:pic>
    <xdr:clientData/>
  </xdr:twoCellAnchor>
  <xdr:twoCellAnchor>
    <xdr:from>
      <xdr:col>2</xdr:col>
      <xdr:colOff>447674</xdr:colOff>
      <xdr:row>51</xdr:row>
      <xdr:rowOff>206341</xdr:rowOff>
    </xdr:from>
    <xdr:to>
      <xdr:col>2</xdr:col>
      <xdr:colOff>1073803</xdr:colOff>
      <xdr:row>51</xdr:row>
      <xdr:rowOff>542313</xdr:rowOff>
    </xdr:to>
    <xdr:pic>
      <xdr:nvPicPr>
        <xdr:cNvPr id="83" name="图片 13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83354" y="35936521"/>
          <a:ext cx="626129" cy="335972"/>
        </a:xfrm>
        <a:prstGeom prst="rect">
          <a:avLst/>
        </a:prstGeom>
      </xdr:spPr>
    </xdr:pic>
    <xdr:clientData/>
  </xdr:twoCellAnchor>
  <xdr:twoCellAnchor>
    <xdr:from>
      <xdr:col>2</xdr:col>
      <xdr:colOff>320040</xdr:colOff>
      <xdr:row>42</xdr:row>
      <xdr:rowOff>91440</xdr:rowOff>
    </xdr:from>
    <xdr:to>
      <xdr:col>2</xdr:col>
      <xdr:colOff>1205304</xdr:colOff>
      <xdr:row>42</xdr:row>
      <xdr:rowOff>636046</xdr:rowOff>
    </xdr:to>
    <xdr:grpSp>
      <xdr:nvGrpSpPr>
        <xdr:cNvPr id="84" name="组合 183"/>
        <xdr:cNvGrpSpPr>
          <a:grpSpLocks noChangeAspect="1"/>
        </xdr:cNvGrpSpPr>
      </xdr:nvGrpSpPr>
      <xdr:grpSpPr bwMode="auto">
        <a:xfrm>
          <a:off x="2129790" y="30368240"/>
          <a:ext cx="885264" cy="544606"/>
          <a:chOff x="1359354" y="1484539"/>
          <a:chExt cx="1314450" cy="885825"/>
        </a:xfrm>
      </xdr:grpSpPr>
      <xdr:grpSp>
        <xdr:nvGrpSpPr>
          <xdr:cNvPr id="85" name="组合 168"/>
          <xdr:cNvGrpSpPr>
            <a:grpSpLocks/>
          </xdr:cNvGrpSpPr>
        </xdr:nvGrpSpPr>
        <xdr:grpSpPr bwMode="auto">
          <a:xfrm>
            <a:off x="1359354" y="1494064"/>
            <a:ext cx="1314450" cy="876300"/>
            <a:chOff x="1140279" y="55606950"/>
            <a:chExt cx="1152525" cy="914400"/>
          </a:xfrm>
        </xdr:grpSpPr>
        <xdr:pic>
          <xdr:nvPicPr>
            <xdr:cNvPr id="87" name="图片 12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8"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9"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6" name="图片 179"/>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43</xdr:row>
      <xdr:rowOff>60960</xdr:rowOff>
    </xdr:from>
    <xdr:to>
      <xdr:col>2</xdr:col>
      <xdr:colOff>1205304</xdr:colOff>
      <xdr:row>43</xdr:row>
      <xdr:rowOff>605566</xdr:rowOff>
    </xdr:to>
    <xdr:grpSp>
      <xdr:nvGrpSpPr>
        <xdr:cNvPr id="90" name="组合 183"/>
        <xdr:cNvGrpSpPr>
          <a:grpSpLocks noChangeAspect="1"/>
        </xdr:cNvGrpSpPr>
      </xdr:nvGrpSpPr>
      <xdr:grpSpPr bwMode="auto">
        <a:xfrm>
          <a:off x="2129790" y="31029910"/>
          <a:ext cx="885264" cy="544606"/>
          <a:chOff x="1359354" y="1484539"/>
          <a:chExt cx="1314450" cy="885825"/>
        </a:xfrm>
      </xdr:grpSpPr>
      <xdr:grpSp>
        <xdr:nvGrpSpPr>
          <xdr:cNvPr id="91" name="组合 168"/>
          <xdr:cNvGrpSpPr>
            <a:grpSpLocks/>
          </xdr:cNvGrpSpPr>
        </xdr:nvGrpSpPr>
        <xdr:grpSpPr bwMode="auto">
          <a:xfrm>
            <a:off x="1359354" y="1494064"/>
            <a:ext cx="1314450" cy="876300"/>
            <a:chOff x="1140279" y="55606950"/>
            <a:chExt cx="1152525" cy="914400"/>
          </a:xfrm>
        </xdr:grpSpPr>
        <xdr:pic>
          <xdr:nvPicPr>
            <xdr:cNvPr id="93" name="图片 12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5"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2" name="图片 179"/>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44</xdr:row>
      <xdr:rowOff>68580</xdr:rowOff>
    </xdr:from>
    <xdr:to>
      <xdr:col>2</xdr:col>
      <xdr:colOff>1205304</xdr:colOff>
      <xdr:row>44</xdr:row>
      <xdr:rowOff>613186</xdr:rowOff>
    </xdr:to>
    <xdr:grpSp>
      <xdr:nvGrpSpPr>
        <xdr:cNvPr id="96" name="组合 183"/>
        <xdr:cNvGrpSpPr>
          <a:grpSpLocks noChangeAspect="1"/>
        </xdr:cNvGrpSpPr>
      </xdr:nvGrpSpPr>
      <xdr:grpSpPr bwMode="auto">
        <a:xfrm>
          <a:off x="2129790" y="31729680"/>
          <a:ext cx="885264" cy="544606"/>
          <a:chOff x="1359354" y="1484539"/>
          <a:chExt cx="1314450" cy="885825"/>
        </a:xfrm>
      </xdr:grpSpPr>
      <xdr:grpSp>
        <xdr:nvGrpSpPr>
          <xdr:cNvPr id="97" name="组合 168"/>
          <xdr:cNvGrpSpPr>
            <a:grpSpLocks/>
          </xdr:cNvGrpSpPr>
        </xdr:nvGrpSpPr>
        <xdr:grpSpPr bwMode="auto">
          <a:xfrm>
            <a:off x="1359354" y="1494064"/>
            <a:ext cx="1314450" cy="876300"/>
            <a:chOff x="1140279" y="55606950"/>
            <a:chExt cx="1152525" cy="914400"/>
          </a:xfrm>
        </xdr:grpSpPr>
        <xdr:pic>
          <xdr:nvPicPr>
            <xdr:cNvPr id="99" name="图片 12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8" name="图片 179"/>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581963</xdr:colOff>
      <xdr:row>20</xdr:row>
      <xdr:rowOff>67236</xdr:rowOff>
    </xdr:from>
    <xdr:to>
      <xdr:col>2</xdr:col>
      <xdr:colOff>896249</xdr:colOff>
      <xdr:row>20</xdr:row>
      <xdr:rowOff>657712</xdr:rowOff>
    </xdr:to>
    <xdr:pic>
      <xdr:nvPicPr>
        <xdr:cNvPr id="102" name="图片 193"/>
        <xdr:cNvPicPr>
          <a:picLocks noChangeAspect="1"/>
        </xdr:cNvPicPr>
      </xdr:nvPicPr>
      <xdr:blipFill>
        <a:blip xmlns:r="http://schemas.openxmlformats.org/officeDocument/2006/relationships" r:embed="rId52"/>
        <a:stretch>
          <a:fillRect/>
        </a:stretch>
      </xdr:blipFill>
      <xdr:spPr>
        <a:xfrm>
          <a:off x="4117643" y="14301396"/>
          <a:ext cx="314286" cy="590476"/>
        </a:xfrm>
        <a:prstGeom prst="rect">
          <a:avLst/>
        </a:prstGeom>
      </xdr:spPr>
    </xdr:pic>
    <xdr:clientData/>
  </xdr:twoCellAnchor>
  <xdr:twoCellAnchor>
    <xdr:from>
      <xdr:col>2</xdr:col>
      <xdr:colOff>581963</xdr:colOff>
      <xdr:row>21</xdr:row>
      <xdr:rowOff>67236</xdr:rowOff>
    </xdr:from>
    <xdr:to>
      <xdr:col>2</xdr:col>
      <xdr:colOff>896249</xdr:colOff>
      <xdr:row>21</xdr:row>
      <xdr:rowOff>657712</xdr:rowOff>
    </xdr:to>
    <xdr:pic>
      <xdr:nvPicPr>
        <xdr:cNvPr id="103" name="图片 194"/>
        <xdr:cNvPicPr>
          <a:picLocks noChangeAspect="1"/>
        </xdr:cNvPicPr>
      </xdr:nvPicPr>
      <xdr:blipFill>
        <a:blip xmlns:r="http://schemas.openxmlformats.org/officeDocument/2006/relationships" r:embed="rId52"/>
        <a:stretch>
          <a:fillRect/>
        </a:stretch>
      </xdr:blipFill>
      <xdr:spPr>
        <a:xfrm>
          <a:off x="4117643" y="14994816"/>
          <a:ext cx="314286" cy="590476"/>
        </a:xfrm>
        <a:prstGeom prst="rect">
          <a:avLst/>
        </a:prstGeom>
      </xdr:spPr>
    </xdr:pic>
    <xdr:clientData/>
  </xdr:twoCellAnchor>
  <xdr:twoCellAnchor>
    <xdr:from>
      <xdr:col>2</xdr:col>
      <xdr:colOff>514728</xdr:colOff>
      <xdr:row>52</xdr:row>
      <xdr:rowOff>123265</xdr:rowOff>
    </xdr:from>
    <xdr:to>
      <xdr:col>2</xdr:col>
      <xdr:colOff>1019490</xdr:colOff>
      <xdr:row>52</xdr:row>
      <xdr:rowOff>551836</xdr:rowOff>
    </xdr:to>
    <xdr:pic>
      <xdr:nvPicPr>
        <xdr:cNvPr id="106" name="图片 197"/>
        <xdr:cNvPicPr>
          <a:picLocks noChangeAspect="1"/>
        </xdr:cNvPicPr>
      </xdr:nvPicPr>
      <xdr:blipFill>
        <a:blip xmlns:r="http://schemas.openxmlformats.org/officeDocument/2006/relationships" r:embed="rId53"/>
        <a:stretch>
          <a:fillRect/>
        </a:stretch>
      </xdr:blipFill>
      <xdr:spPr>
        <a:xfrm>
          <a:off x="4050408" y="36478285"/>
          <a:ext cx="504762" cy="428571"/>
        </a:xfrm>
        <a:prstGeom prst="rect">
          <a:avLst/>
        </a:prstGeom>
      </xdr:spPr>
    </xdr:pic>
    <xdr:clientData/>
  </xdr:twoCellAnchor>
  <xdr:twoCellAnchor>
    <xdr:from>
      <xdr:col>2</xdr:col>
      <xdr:colOff>537139</xdr:colOff>
      <xdr:row>53</xdr:row>
      <xdr:rowOff>134470</xdr:rowOff>
    </xdr:from>
    <xdr:to>
      <xdr:col>2</xdr:col>
      <xdr:colOff>968153</xdr:colOff>
      <xdr:row>53</xdr:row>
      <xdr:rowOff>589429</xdr:rowOff>
    </xdr:to>
    <xdr:pic>
      <xdr:nvPicPr>
        <xdr:cNvPr id="107" name="图片 117"/>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072819" y="3711433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12</xdr:row>
      <xdr:rowOff>67236</xdr:rowOff>
    </xdr:from>
    <xdr:to>
      <xdr:col>2</xdr:col>
      <xdr:colOff>895136</xdr:colOff>
      <xdr:row>12</xdr:row>
      <xdr:rowOff>600569</xdr:rowOff>
    </xdr:to>
    <xdr:pic>
      <xdr:nvPicPr>
        <xdr:cNvPr id="110" name="图片 98"/>
        <xdr:cNvPicPr>
          <a:picLocks noChangeAspect="1"/>
        </xdr:cNvPicPr>
      </xdr:nvPicPr>
      <xdr:blipFill>
        <a:blip xmlns:r="http://schemas.openxmlformats.org/officeDocument/2006/relationships" r:embed="rId55"/>
        <a:stretch>
          <a:fillRect/>
        </a:stretch>
      </xdr:blipFill>
      <xdr:spPr>
        <a:xfrm>
          <a:off x="4173673" y="875403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111" name="图片 99"/>
        <xdr:cNvPicPr>
          <a:picLocks noChangeAspect="1"/>
        </xdr:cNvPicPr>
      </xdr:nvPicPr>
      <xdr:blipFill>
        <a:blip xmlns:r="http://schemas.openxmlformats.org/officeDocument/2006/relationships" r:embed="rId56"/>
        <a:stretch>
          <a:fillRect/>
        </a:stretch>
      </xdr:blipFill>
      <xdr:spPr>
        <a:xfrm>
          <a:off x="4196085" y="9481073"/>
          <a:ext cx="209524" cy="504762"/>
        </a:xfrm>
        <a:prstGeom prst="rect">
          <a:avLst/>
        </a:prstGeom>
      </xdr:spPr>
    </xdr:pic>
    <xdr:clientData/>
  </xdr:twoCellAnchor>
  <xdr:twoCellAnchor>
    <xdr:from>
      <xdr:col>2</xdr:col>
      <xdr:colOff>637993</xdr:colOff>
      <xdr:row>14</xdr:row>
      <xdr:rowOff>67236</xdr:rowOff>
    </xdr:from>
    <xdr:to>
      <xdr:col>2</xdr:col>
      <xdr:colOff>895136</xdr:colOff>
      <xdr:row>14</xdr:row>
      <xdr:rowOff>600569</xdr:rowOff>
    </xdr:to>
    <xdr:pic>
      <xdr:nvPicPr>
        <xdr:cNvPr id="112" name="图片 100"/>
        <xdr:cNvPicPr>
          <a:picLocks noChangeAspect="1"/>
        </xdr:cNvPicPr>
      </xdr:nvPicPr>
      <xdr:blipFill>
        <a:blip xmlns:r="http://schemas.openxmlformats.org/officeDocument/2006/relationships" r:embed="rId55"/>
        <a:stretch>
          <a:fillRect/>
        </a:stretch>
      </xdr:blipFill>
      <xdr:spPr>
        <a:xfrm>
          <a:off x="4173673" y="10140876"/>
          <a:ext cx="257143" cy="533333"/>
        </a:xfrm>
        <a:prstGeom prst="rect">
          <a:avLst/>
        </a:prstGeom>
      </xdr:spPr>
    </xdr:pic>
    <xdr:clientData/>
  </xdr:twoCellAnchor>
  <xdr:twoCellAnchor>
    <xdr:from>
      <xdr:col>2</xdr:col>
      <xdr:colOff>660405</xdr:colOff>
      <xdr:row>15</xdr:row>
      <xdr:rowOff>100853</xdr:rowOff>
    </xdr:from>
    <xdr:to>
      <xdr:col>2</xdr:col>
      <xdr:colOff>869929</xdr:colOff>
      <xdr:row>15</xdr:row>
      <xdr:rowOff>605615</xdr:rowOff>
    </xdr:to>
    <xdr:pic>
      <xdr:nvPicPr>
        <xdr:cNvPr id="113" name="图片 101"/>
        <xdr:cNvPicPr>
          <a:picLocks noChangeAspect="1"/>
        </xdr:cNvPicPr>
      </xdr:nvPicPr>
      <xdr:blipFill>
        <a:blip xmlns:r="http://schemas.openxmlformats.org/officeDocument/2006/relationships" r:embed="rId56"/>
        <a:stretch>
          <a:fillRect/>
        </a:stretch>
      </xdr:blipFill>
      <xdr:spPr>
        <a:xfrm>
          <a:off x="4196085" y="1086791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114" name="图片 11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8686800"/>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115" name="图片 11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9380220"/>
          <a:ext cx="371475" cy="376707"/>
        </a:xfrm>
        <a:prstGeom prst="rect">
          <a:avLst/>
        </a:prstGeom>
      </xdr:spPr>
    </xdr:pic>
    <xdr:clientData/>
  </xdr:twoCellAnchor>
  <xdr:twoCellAnchor>
    <xdr:from>
      <xdr:col>2</xdr:col>
      <xdr:colOff>0</xdr:colOff>
      <xdr:row>14</xdr:row>
      <xdr:rowOff>0</xdr:rowOff>
    </xdr:from>
    <xdr:to>
      <xdr:col>2</xdr:col>
      <xdr:colOff>371475</xdr:colOff>
      <xdr:row>14</xdr:row>
      <xdr:rowOff>376707</xdr:rowOff>
    </xdr:to>
    <xdr:pic>
      <xdr:nvPicPr>
        <xdr:cNvPr id="116" name="图片 1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10073640"/>
          <a:ext cx="371475" cy="376707"/>
        </a:xfrm>
        <a:prstGeom prst="rect">
          <a:avLst/>
        </a:prstGeom>
      </xdr:spPr>
    </xdr:pic>
    <xdr:clientData/>
  </xdr:twoCellAnchor>
  <xdr:twoCellAnchor>
    <xdr:from>
      <xdr:col>2</xdr:col>
      <xdr:colOff>0</xdr:colOff>
      <xdr:row>15</xdr:row>
      <xdr:rowOff>0</xdr:rowOff>
    </xdr:from>
    <xdr:to>
      <xdr:col>2</xdr:col>
      <xdr:colOff>371475</xdr:colOff>
      <xdr:row>15</xdr:row>
      <xdr:rowOff>376707</xdr:rowOff>
    </xdr:to>
    <xdr:pic>
      <xdr:nvPicPr>
        <xdr:cNvPr id="117" name="图片 11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10767060"/>
          <a:ext cx="371475" cy="376707"/>
        </a:xfrm>
        <a:prstGeom prst="rect">
          <a:avLst/>
        </a:prstGeom>
      </xdr:spPr>
    </xdr:pic>
    <xdr:clientData/>
  </xdr:twoCellAnchor>
  <xdr:twoCellAnchor>
    <xdr:from>
      <xdr:col>2</xdr:col>
      <xdr:colOff>571500</xdr:colOff>
      <xdr:row>45</xdr:row>
      <xdr:rowOff>112059</xdr:rowOff>
    </xdr:from>
    <xdr:to>
      <xdr:col>2</xdr:col>
      <xdr:colOff>784412</xdr:colOff>
      <xdr:row>45</xdr:row>
      <xdr:rowOff>753386</xdr:rowOff>
    </xdr:to>
    <xdr:pic>
      <xdr:nvPicPr>
        <xdr:cNvPr id="118" name="图片 117" descr="image001"/>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107180" y="31681719"/>
          <a:ext cx="212912" cy="580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46</xdr:row>
      <xdr:rowOff>67235</xdr:rowOff>
    </xdr:from>
    <xdr:to>
      <xdr:col>2</xdr:col>
      <xdr:colOff>806824</xdr:colOff>
      <xdr:row>46</xdr:row>
      <xdr:rowOff>708562</xdr:rowOff>
    </xdr:to>
    <xdr:pic>
      <xdr:nvPicPr>
        <xdr:cNvPr id="119" name="图片 118" descr="image001"/>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129592" y="32330315"/>
          <a:ext cx="212912" cy="62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47</xdr:row>
      <xdr:rowOff>100853</xdr:rowOff>
    </xdr:from>
    <xdr:to>
      <xdr:col>2</xdr:col>
      <xdr:colOff>795618</xdr:colOff>
      <xdr:row>47</xdr:row>
      <xdr:rowOff>742180</xdr:rowOff>
    </xdr:to>
    <xdr:pic>
      <xdr:nvPicPr>
        <xdr:cNvPr id="120" name="图片 119" descr="image001"/>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118386" y="33057353"/>
          <a:ext cx="212912" cy="59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371475</xdr:colOff>
      <xdr:row>45</xdr:row>
      <xdr:rowOff>376707</xdr:rowOff>
    </xdr:to>
    <xdr:pic>
      <xdr:nvPicPr>
        <xdr:cNvPr id="121" name="图片 12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31569660"/>
          <a:ext cx="371475" cy="376707"/>
        </a:xfrm>
        <a:prstGeom prst="rect">
          <a:avLst/>
        </a:prstGeom>
      </xdr:spPr>
    </xdr:pic>
    <xdr:clientData/>
  </xdr:twoCellAnchor>
  <xdr:twoCellAnchor>
    <xdr:from>
      <xdr:col>2</xdr:col>
      <xdr:colOff>0</xdr:colOff>
      <xdr:row>46</xdr:row>
      <xdr:rowOff>0</xdr:rowOff>
    </xdr:from>
    <xdr:to>
      <xdr:col>2</xdr:col>
      <xdr:colOff>371475</xdr:colOff>
      <xdr:row>46</xdr:row>
      <xdr:rowOff>376707</xdr:rowOff>
    </xdr:to>
    <xdr:pic>
      <xdr:nvPicPr>
        <xdr:cNvPr id="122" name="图片 12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32263080"/>
          <a:ext cx="371475" cy="376707"/>
        </a:xfrm>
        <a:prstGeom prst="rect">
          <a:avLst/>
        </a:prstGeom>
      </xdr:spPr>
    </xdr:pic>
    <xdr:clientData/>
  </xdr:twoCellAnchor>
  <xdr:twoCellAnchor>
    <xdr:from>
      <xdr:col>2</xdr:col>
      <xdr:colOff>0</xdr:colOff>
      <xdr:row>47</xdr:row>
      <xdr:rowOff>0</xdr:rowOff>
    </xdr:from>
    <xdr:to>
      <xdr:col>2</xdr:col>
      <xdr:colOff>371475</xdr:colOff>
      <xdr:row>47</xdr:row>
      <xdr:rowOff>376707</xdr:rowOff>
    </xdr:to>
    <xdr:pic>
      <xdr:nvPicPr>
        <xdr:cNvPr id="123" name="图片 12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35680" y="32956500"/>
          <a:ext cx="371475" cy="376707"/>
        </a:xfrm>
        <a:prstGeom prst="rect">
          <a:avLst/>
        </a:prstGeom>
      </xdr:spPr>
    </xdr:pic>
    <xdr:clientData/>
  </xdr:twoCellAnchor>
  <xdr:twoCellAnchor>
    <xdr:from>
      <xdr:col>2</xdr:col>
      <xdr:colOff>0</xdr:colOff>
      <xdr:row>3</xdr:row>
      <xdr:rowOff>0</xdr:rowOff>
    </xdr:from>
    <xdr:to>
      <xdr:col>2</xdr:col>
      <xdr:colOff>366433</xdr:colOff>
      <xdr:row>3</xdr:row>
      <xdr:rowOff>347383</xdr:rowOff>
    </xdr:to>
    <xdr:pic>
      <xdr:nvPicPr>
        <xdr:cNvPr id="124" name="图片 7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75460" y="2141220"/>
          <a:ext cx="366433" cy="347383"/>
        </a:xfrm>
        <a:prstGeom prst="rect">
          <a:avLst/>
        </a:prstGeom>
      </xdr:spPr>
    </xdr:pic>
    <xdr:clientData/>
  </xdr:twoCellAnchor>
  <xdr:twoCellAnchor>
    <xdr:from>
      <xdr:col>2</xdr:col>
      <xdr:colOff>0</xdr:colOff>
      <xdr:row>22</xdr:row>
      <xdr:rowOff>0</xdr:rowOff>
    </xdr:from>
    <xdr:to>
      <xdr:col>2</xdr:col>
      <xdr:colOff>366433</xdr:colOff>
      <xdr:row>22</xdr:row>
      <xdr:rowOff>347383</xdr:rowOff>
    </xdr:to>
    <xdr:pic>
      <xdr:nvPicPr>
        <xdr:cNvPr id="126" name="图片 7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75460" y="16093440"/>
          <a:ext cx="366433" cy="3473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xdr:cNvPicPr>
          <a:picLocks noChangeAspect="1"/>
        </xdr:cNvPicPr>
      </xdr:nvPicPr>
      <xdr:blipFill>
        <a:blip xmlns:r="http://schemas.openxmlformats.org/officeDocument/2006/relationships" r:embed="rId1"/>
        <a:stretch>
          <a:fillRect/>
        </a:stretch>
      </xdr:blipFill>
      <xdr:spPr>
        <a:xfrm>
          <a:off x="3603639" y="1930400"/>
          <a:ext cx="969312" cy="542926"/>
        </a:xfrm>
        <a:prstGeom prst="rect">
          <a:avLst/>
        </a:prstGeom>
      </xdr:spPr>
    </xdr:pic>
    <xdr:clientData/>
  </xdr:twoCellAnchor>
  <xdr:twoCellAnchor>
    <xdr:from>
      <xdr:col>1</xdr:col>
      <xdr:colOff>1504950</xdr:colOff>
      <xdr:row>34</xdr:row>
      <xdr:rowOff>95250</xdr:rowOff>
    </xdr:from>
    <xdr:to>
      <xdr:col>3</xdr:col>
      <xdr:colOff>12236</xdr:colOff>
      <xdr:row>34</xdr:row>
      <xdr:rowOff>676275</xdr:rowOff>
    </xdr:to>
    <xdr:pic>
      <xdr:nvPicPr>
        <xdr:cNvPr id="3" name="图片 86"/>
        <xdr:cNvPicPr>
          <a:picLocks noChangeAspect="1"/>
        </xdr:cNvPicPr>
      </xdr:nvPicPr>
      <xdr:blipFill>
        <a:blip xmlns:r="http://schemas.openxmlformats.org/officeDocument/2006/relationships" r:embed="rId2"/>
        <a:stretch>
          <a:fillRect/>
        </a:stretch>
      </xdr:blipFill>
      <xdr:spPr>
        <a:xfrm>
          <a:off x="3577590" y="27489150"/>
          <a:ext cx="1006646" cy="581025"/>
        </a:xfrm>
        <a:prstGeom prst="rect">
          <a:avLst/>
        </a:prstGeom>
      </xdr:spPr>
    </xdr:pic>
    <xdr:clientData/>
  </xdr:twoCellAnchor>
  <xdr:twoCellAnchor>
    <xdr:from>
      <xdr:col>2</xdr:col>
      <xdr:colOff>125068</xdr:colOff>
      <xdr:row>29</xdr:row>
      <xdr:rowOff>114300</xdr:rowOff>
    </xdr:from>
    <xdr:to>
      <xdr:col>2</xdr:col>
      <xdr:colOff>868018</xdr:colOff>
      <xdr:row>29</xdr:row>
      <xdr:rowOff>733425</xdr:rowOff>
    </xdr:to>
    <xdr:pic>
      <xdr:nvPicPr>
        <xdr:cNvPr id="4" name="图片 87"/>
        <xdr:cNvPicPr>
          <a:picLocks noChangeAspect="1"/>
        </xdr:cNvPicPr>
      </xdr:nvPicPr>
      <xdr:blipFill rotWithShape="1">
        <a:blip xmlns:r="http://schemas.openxmlformats.org/officeDocument/2006/relationships" r:embed="rId3"/>
        <a:srcRect l="20915" r="20526"/>
        <a:stretch/>
      </xdr:blipFill>
      <xdr:spPr>
        <a:xfrm>
          <a:off x="3706468" y="23507700"/>
          <a:ext cx="742950" cy="619125"/>
        </a:xfrm>
        <a:prstGeom prst="rect">
          <a:avLst/>
        </a:prstGeom>
      </xdr:spPr>
    </xdr:pic>
    <xdr:clientData/>
  </xdr:twoCellAnchor>
  <xdr:twoCellAnchor>
    <xdr:from>
      <xdr:col>2</xdr:col>
      <xdr:colOff>111125</xdr:colOff>
      <xdr:row>37</xdr:row>
      <xdr:rowOff>168275</xdr:rowOff>
    </xdr:from>
    <xdr:to>
      <xdr:col>2</xdr:col>
      <xdr:colOff>980612</xdr:colOff>
      <xdr:row>37</xdr:row>
      <xdr:rowOff>644525</xdr:rowOff>
    </xdr:to>
    <xdr:pic>
      <xdr:nvPicPr>
        <xdr:cNvPr id="5" name="Picture 1" descr="Picture"/>
        <xdr:cNvPicPr>
          <a:picLocks noChangeAspect="1"/>
        </xdr:cNvPicPr>
      </xdr:nvPicPr>
      <xdr:blipFill>
        <a:blip xmlns:r="http://schemas.openxmlformats.org/officeDocument/2006/relationships" r:embed="rId4"/>
        <a:stretch>
          <a:fillRect/>
        </a:stretch>
      </xdr:blipFill>
      <xdr:spPr>
        <a:xfrm>
          <a:off x="3692525" y="29962475"/>
          <a:ext cx="869487" cy="476250"/>
        </a:xfrm>
        <a:prstGeom prst="rect">
          <a:avLst/>
        </a:prstGeom>
      </xdr:spPr>
    </xdr:pic>
    <xdr:clientData/>
  </xdr:twoCellAnchor>
  <xdr:twoCellAnchor>
    <xdr:from>
      <xdr:col>2</xdr:col>
      <xdr:colOff>38100</xdr:colOff>
      <xdr:row>36</xdr:row>
      <xdr:rowOff>76199</xdr:rowOff>
    </xdr:from>
    <xdr:to>
      <xdr:col>3</xdr:col>
      <xdr:colOff>16782</xdr:colOff>
      <xdr:row>36</xdr:row>
      <xdr:rowOff>581024</xdr:rowOff>
    </xdr:to>
    <xdr:pic>
      <xdr:nvPicPr>
        <xdr:cNvPr id="6" name="Picture 1" descr="Picture"/>
        <xdr:cNvPicPr>
          <a:picLocks noChangeAspect="1"/>
        </xdr:cNvPicPr>
      </xdr:nvPicPr>
      <xdr:blipFill>
        <a:blip xmlns:r="http://schemas.openxmlformats.org/officeDocument/2006/relationships" r:embed="rId5"/>
        <a:stretch>
          <a:fillRect/>
        </a:stretch>
      </xdr:blipFill>
      <xdr:spPr>
        <a:xfrm>
          <a:off x="3619500" y="29070299"/>
          <a:ext cx="969282" cy="504825"/>
        </a:xfrm>
        <a:prstGeom prst="rect">
          <a:avLst/>
        </a:prstGeom>
      </xdr:spPr>
    </xdr:pic>
    <xdr:clientData/>
  </xdr:twoCellAnchor>
  <xdr:twoCellAnchor>
    <xdr:from>
      <xdr:col>1</xdr:col>
      <xdr:colOff>1492250</xdr:colOff>
      <xdr:row>35</xdr:row>
      <xdr:rowOff>127000</xdr:rowOff>
    </xdr:from>
    <xdr:to>
      <xdr:col>2</xdr:col>
      <xdr:colOff>1047286</xdr:colOff>
      <xdr:row>35</xdr:row>
      <xdr:rowOff>708025</xdr:rowOff>
    </xdr:to>
    <xdr:pic>
      <xdr:nvPicPr>
        <xdr:cNvPr id="7" name="图片 90"/>
        <xdr:cNvPicPr>
          <a:picLocks noChangeAspect="1"/>
        </xdr:cNvPicPr>
      </xdr:nvPicPr>
      <xdr:blipFill>
        <a:blip xmlns:r="http://schemas.openxmlformats.org/officeDocument/2006/relationships" r:embed="rId2"/>
        <a:stretch>
          <a:fillRect/>
        </a:stretch>
      </xdr:blipFill>
      <xdr:spPr>
        <a:xfrm>
          <a:off x="3580130" y="28321000"/>
          <a:ext cx="995216" cy="581025"/>
        </a:xfrm>
        <a:prstGeom prst="rect">
          <a:avLst/>
        </a:prstGeom>
      </xdr:spPr>
    </xdr:pic>
    <xdr:clientData/>
  </xdr:twoCellAnchor>
  <xdr:twoCellAnchor>
    <xdr:from>
      <xdr:col>2</xdr:col>
      <xdr:colOff>310662</xdr:colOff>
      <xdr:row>32</xdr:row>
      <xdr:rowOff>152400</xdr:rowOff>
    </xdr:from>
    <xdr:to>
      <xdr:col>2</xdr:col>
      <xdr:colOff>821202</xdr:colOff>
      <xdr:row>32</xdr:row>
      <xdr:rowOff>687826</xdr:rowOff>
    </xdr:to>
    <xdr:pic>
      <xdr:nvPicPr>
        <xdr:cNvPr id="8" name="图片 11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3892062" y="25946100"/>
          <a:ext cx="510540" cy="535426"/>
        </a:xfrm>
        <a:prstGeom prst="rect">
          <a:avLst/>
        </a:prstGeom>
      </xdr:spPr>
    </xdr:pic>
    <xdr:clientData/>
  </xdr:twoCellAnchor>
  <xdr:twoCellAnchor>
    <xdr:from>
      <xdr:col>2</xdr:col>
      <xdr:colOff>322385</xdr:colOff>
      <xdr:row>33</xdr:row>
      <xdr:rowOff>158262</xdr:rowOff>
    </xdr:from>
    <xdr:to>
      <xdr:col>2</xdr:col>
      <xdr:colOff>863405</xdr:colOff>
      <xdr:row>33</xdr:row>
      <xdr:rowOff>710826</xdr:rowOff>
    </xdr:to>
    <xdr:pic>
      <xdr:nvPicPr>
        <xdr:cNvPr id="9" name="图片 115"/>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3903785" y="26752062"/>
          <a:ext cx="541020" cy="552564"/>
        </a:xfrm>
        <a:prstGeom prst="rect">
          <a:avLst/>
        </a:prstGeom>
      </xdr:spPr>
    </xdr:pic>
    <xdr:clientData/>
  </xdr:twoCellAnchor>
  <xdr:twoCellAnchor>
    <xdr:from>
      <xdr:col>2</xdr:col>
      <xdr:colOff>208672</xdr:colOff>
      <xdr:row>30</xdr:row>
      <xdr:rowOff>93198</xdr:rowOff>
    </xdr:from>
    <xdr:to>
      <xdr:col>2</xdr:col>
      <xdr:colOff>837930</xdr:colOff>
      <xdr:row>30</xdr:row>
      <xdr:rowOff>664698</xdr:rowOff>
    </xdr:to>
    <xdr:pic>
      <xdr:nvPicPr>
        <xdr:cNvPr id="10" name="图片 93"/>
        <xdr:cNvPicPr>
          <a:picLocks noChangeAspect="1"/>
        </xdr:cNvPicPr>
      </xdr:nvPicPr>
      <xdr:blipFill>
        <a:blip xmlns:r="http://schemas.openxmlformats.org/officeDocument/2006/relationships" r:embed="rId8"/>
        <a:stretch>
          <a:fillRect/>
        </a:stretch>
      </xdr:blipFill>
      <xdr:spPr>
        <a:xfrm>
          <a:off x="3790072" y="24286698"/>
          <a:ext cx="629258" cy="571500"/>
        </a:xfrm>
        <a:prstGeom prst="rect">
          <a:avLst/>
        </a:prstGeom>
      </xdr:spPr>
    </xdr:pic>
    <xdr:clientData/>
  </xdr:twoCellAnchor>
  <xdr:twoCellAnchor>
    <xdr:from>
      <xdr:col>2</xdr:col>
      <xdr:colOff>213360</xdr:colOff>
      <xdr:row>39</xdr:row>
      <xdr:rowOff>30479</xdr:rowOff>
    </xdr:from>
    <xdr:to>
      <xdr:col>2</xdr:col>
      <xdr:colOff>792480</xdr:colOff>
      <xdr:row>39</xdr:row>
      <xdr:rowOff>795436</xdr:rowOff>
    </xdr:to>
    <xdr:pic>
      <xdr:nvPicPr>
        <xdr:cNvPr id="11" name="图片 94"/>
        <xdr:cNvPicPr>
          <a:picLocks noChangeAspect="1"/>
        </xdr:cNvPicPr>
      </xdr:nvPicPr>
      <xdr:blipFill>
        <a:blip xmlns:r="http://schemas.openxmlformats.org/officeDocument/2006/relationships" r:embed="rId9"/>
        <a:stretch>
          <a:fillRect/>
        </a:stretch>
      </xdr:blipFill>
      <xdr:spPr>
        <a:xfrm>
          <a:off x="3794760" y="31424879"/>
          <a:ext cx="579120" cy="764957"/>
        </a:xfrm>
        <a:prstGeom prst="rect">
          <a:avLst/>
        </a:prstGeom>
      </xdr:spPr>
    </xdr:pic>
    <xdr:clientData/>
  </xdr:twoCellAnchor>
  <xdr:twoCellAnchor>
    <xdr:from>
      <xdr:col>2</xdr:col>
      <xdr:colOff>331763</xdr:colOff>
      <xdr:row>40</xdr:row>
      <xdr:rowOff>171743</xdr:rowOff>
    </xdr:from>
    <xdr:to>
      <xdr:col>2</xdr:col>
      <xdr:colOff>636525</xdr:colOff>
      <xdr:row>40</xdr:row>
      <xdr:rowOff>638410</xdr:rowOff>
    </xdr:to>
    <xdr:pic>
      <xdr:nvPicPr>
        <xdr:cNvPr id="12" name="图片 26501"/>
        <xdr:cNvPicPr>
          <a:picLocks noChangeAspect="1"/>
        </xdr:cNvPicPr>
      </xdr:nvPicPr>
      <xdr:blipFill>
        <a:blip xmlns:r="http://schemas.openxmlformats.org/officeDocument/2006/relationships" r:embed="rId10"/>
        <a:stretch>
          <a:fillRect/>
        </a:stretch>
      </xdr:blipFill>
      <xdr:spPr>
        <a:xfrm>
          <a:off x="3913163" y="32366243"/>
          <a:ext cx="304762" cy="466667"/>
        </a:xfrm>
        <a:prstGeom prst="rect">
          <a:avLst/>
        </a:prstGeom>
      </xdr:spPr>
    </xdr:pic>
    <xdr:clientData/>
  </xdr:twoCellAnchor>
  <xdr:twoCellAnchor>
    <xdr:from>
      <xdr:col>2</xdr:col>
      <xdr:colOff>126227</xdr:colOff>
      <xdr:row>4</xdr:row>
      <xdr:rowOff>144780</xdr:rowOff>
    </xdr:from>
    <xdr:to>
      <xdr:col>2</xdr:col>
      <xdr:colOff>997899</xdr:colOff>
      <xdr:row>4</xdr:row>
      <xdr:rowOff>607060</xdr:rowOff>
    </xdr:to>
    <xdr:pic>
      <xdr:nvPicPr>
        <xdr:cNvPr id="13" name="图片 96"/>
        <xdr:cNvPicPr>
          <a:picLocks noChangeAspect="1"/>
        </xdr:cNvPicPr>
      </xdr:nvPicPr>
      <xdr:blipFill>
        <a:blip xmlns:r="http://schemas.openxmlformats.org/officeDocument/2006/relationships" r:embed="rId11"/>
        <a:stretch>
          <a:fillRect/>
        </a:stretch>
      </xdr:blipFill>
      <xdr:spPr>
        <a:xfrm>
          <a:off x="3707627" y="3535680"/>
          <a:ext cx="864052" cy="462280"/>
        </a:xfrm>
        <a:prstGeom prst="rect">
          <a:avLst/>
        </a:prstGeom>
      </xdr:spPr>
    </xdr:pic>
    <xdr:clientData/>
  </xdr:twoCellAnchor>
  <xdr:twoCellAnchor>
    <xdr:from>
      <xdr:col>2</xdr:col>
      <xdr:colOff>70237</xdr:colOff>
      <xdr:row>3</xdr:row>
      <xdr:rowOff>191826</xdr:rowOff>
    </xdr:from>
    <xdr:to>
      <xdr:col>2</xdr:col>
      <xdr:colOff>975563</xdr:colOff>
      <xdr:row>3</xdr:row>
      <xdr:rowOff>664266</xdr:rowOff>
    </xdr:to>
    <xdr:pic>
      <xdr:nvPicPr>
        <xdr:cNvPr id="14" name="图片 97"/>
        <xdr:cNvPicPr>
          <a:picLocks noChangeAspect="1"/>
        </xdr:cNvPicPr>
      </xdr:nvPicPr>
      <xdr:blipFill>
        <a:blip xmlns:r="http://schemas.openxmlformats.org/officeDocument/2006/relationships" r:embed="rId12"/>
        <a:stretch>
          <a:fillRect/>
        </a:stretch>
      </xdr:blipFill>
      <xdr:spPr>
        <a:xfrm>
          <a:off x="3651637" y="27826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xdr:cNvPicPr>
          <a:picLocks noChangeAspect="1"/>
        </xdr:cNvPicPr>
      </xdr:nvPicPr>
      <xdr:blipFill>
        <a:blip xmlns:r="http://schemas.openxmlformats.org/officeDocument/2006/relationships" r:embed="rId13"/>
        <a:stretch>
          <a:fillRect/>
        </a:stretch>
      </xdr:blipFill>
      <xdr:spPr>
        <a:xfrm>
          <a:off x="3850640" y="1083310"/>
          <a:ext cx="556260" cy="546327"/>
        </a:xfrm>
        <a:prstGeom prst="rect">
          <a:avLst/>
        </a:prstGeom>
      </xdr:spPr>
    </xdr:pic>
    <xdr:clientData/>
  </xdr:twoCellAnchor>
  <xdr:twoCellAnchor>
    <xdr:from>
      <xdr:col>2</xdr:col>
      <xdr:colOff>312616</xdr:colOff>
      <xdr:row>46</xdr:row>
      <xdr:rowOff>68384</xdr:rowOff>
    </xdr:from>
    <xdr:to>
      <xdr:col>2</xdr:col>
      <xdr:colOff>724243</xdr:colOff>
      <xdr:row>46</xdr:row>
      <xdr:rowOff>625231</xdr:rowOff>
    </xdr:to>
    <xdr:pic>
      <xdr:nvPicPr>
        <xdr:cNvPr id="16"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94016" y="37063484"/>
          <a:ext cx="411627" cy="556847"/>
        </a:xfrm>
        <a:prstGeom prst="rect">
          <a:avLst/>
        </a:prstGeom>
      </xdr:spPr>
    </xdr:pic>
    <xdr:clientData/>
  </xdr:twoCellAnchor>
  <xdr:twoCellAnchor>
    <xdr:from>
      <xdr:col>2</xdr:col>
      <xdr:colOff>304800</xdr:colOff>
      <xdr:row>47</xdr:row>
      <xdr:rowOff>28575</xdr:rowOff>
    </xdr:from>
    <xdr:to>
      <xdr:col>2</xdr:col>
      <xdr:colOff>716427</xdr:colOff>
      <xdr:row>47</xdr:row>
      <xdr:rowOff>585422</xdr:rowOff>
    </xdr:to>
    <xdr:pic>
      <xdr:nvPicPr>
        <xdr:cNvPr id="17"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86200" y="37656135"/>
          <a:ext cx="411627" cy="556847"/>
        </a:xfrm>
        <a:prstGeom prst="rect">
          <a:avLst/>
        </a:prstGeom>
      </xdr:spPr>
    </xdr:pic>
    <xdr:clientData/>
  </xdr:twoCellAnchor>
  <xdr:twoCellAnchor>
    <xdr:from>
      <xdr:col>2</xdr:col>
      <xdr:colOff>330200</xdr:colOff>
      <xdr:row>59</xdr:row>
      <xdr:rowOff>77036</xdr:rowOff>
    </xdr:from>
    <xdr:to>
      <xdr:col>2</xdr:col>
      <xdr:colOff>844550</xdr:colOff>
      <xdr:row>59</xdr:row>
      <xdr:rowOff>597039</xdr:rowOff>
    </xdr:to>
    <xdr:pic>
      <xdr:nvPicPr>
        <xdr:cNvPr id="18" name="图片 188"/>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3911600" y="45294116"/>
          <a:ext cx="514350" cy="520003"/>
        </a:xfrm>
        <a:prstGeom prst="rect">
          <a:avLst/>
        </a:prstGeom>
      </xdr:spPr>
    </xdr:pic>
    <xdr:clientData/>
  </xdr:twoCellAnchor>
  <xdr:twoCellAnchor>
    <xdr:from>
      <xdr:col>2</xdr:col>
      <xdr:colOff>238126</xdr:colOff>
      <xdr:row>60</xdr:row>
      <xdr:rowOff>123826</xdr:rowOff>
    </xdr:from>
    <xdr:to>
      <xdr:col>2</xdr:col>
      <xdr:colOff>790576</xdr:colOff>
      <xdr:row>60</xdr:row>
      <xdr:rowOff>516146</xdr:rowOff>
    </xdr:to>
    <xdr:pic>
      <xdr:nvPicPr>
        <xdr:cNvPr id="19" name="图片 102"/>
        <xdr:cNvPicPr>
          <a:picLocks noChangeAspect="1"/>
        </xdr:cNvPicPr>
      </xdr:nvPicPr>
      <xdr:blipFill>
        <a:blip xmlns:r="http://schemas.openxmlformats.org/officeDocument/2006/relationships" r:embed="rId17"/>
        <a:stretch>
          <a:fillRect/>
        </a:stretch>
      </xdr:blipFill>
      <xdr:spPr>
        <a:xfrm>
          <a:off x="3819526" y="45973366"/>
          <a:ext cx="552450" cy="392320"/>
        </a:xfrm>
        <a:prstGeom prst="rect">
          <a:avLst/>
        </a:prstGeom>
      </xdr:spPr>
    </xdr:pic>
    <xdr:clientData/>
  </xdr:twoCellAnchor>
  <xdr:twoCellAnchor>
    <xdr:from>
      <xdr:col>2</xdr:col>
      <xdr:colOff>180975</xdr:colOff>
      <xdr:row>61</xdr:row>
      <xdr:rowOff>104775</xdr:rowOff>
    </xdr:from>
    <xdr:to>
      <xdr:col>2</xdr:col>
      <xdr:colOff>800100</xdr:colOff>
      <xdr:row>61</xdr:row>
      <xdr:rowOff>592571</xdr:rowOff>
    </xdr:to>
    <xdr:pic>
      <xdr:nvPicPr>
        <xdr:cNvPr id="20" name="图片 103"/>
        <xdr:cNvPicPr>
          <a:picLocks noChangeAspect="1"/>
        </xdr:cNvPicPr>
      </xdr:nvPicPr>
      <xdr:blipFill>
        <a:blip xmlns:r="http://schemas.openxmlformats.org/officeDocument/2006/relationships" r:embed="rId18"/>
        <a:stretch>
          <a:fillRect/>
        </a:stretch>
      </xdr:blipFill>
      <xdr:spPr>
        <a:xfrm>
          <a:off x="3762375" y="46586775"/>
          <a:ext cx="619125" cy="487796"/>
        </a:xfrm>
        <a:prstGeom prst="rect">
          <a:avLst/>
        </a:prstGeom>
      </xdr:spPr>
    </xdr:pic>
    <xdr:clientData/>
  </xdr:twoCellAnchor>
  <xdr:twoCellAnchor>
    <xdr:from>
      <xdr:col>1</xdr:col>
      <xdr:colOff>1499979</xdr:colOff>
      <xdr:row>9</xdr:row>
      <xdr:rowOff>196381</xdr:rowOff>
    </xdr:from>
    <xdr:to>
      <xdr:col>3</xdr:col>
      <xdr:colOff>100922</xdr:colOff>
      <xdr:row>9</xdr:row>
      <xdr:rowOff>682156</xdr:rowOff>
    </xdr:to>
    <xdr:pic>
      <xdr:nvPicPr>
        <xdr:cNvPr id="21" name="Picture 1" descr="Picture"/>
        <xdr:cNvPicPr>
          <a:picLocks noChangeAspect="1"/>
        </xdr:cNvPicPr>
      </xdr:nvPicPr>
      <xdr:blipFill>
        <a:blip xmlns:r="http://schemas.openxmlformats.org/officeDocument/2006/relationships" r:embed="rId19"/>
        <a:stretch>
          <a:fillRect/>
        </a:stretch>
      </xdr:blipFill>
      <xdr:spPr>
        <a:xfrm>
          <a:off x="3580239" y="7587781"/>
          <a:ext cx="1092683" cy="485775"/>
        </a:xfrm>
        <a:prstGeom prst="rect">
          <a:avLst/>
        </a:prstGeom>
      </xdr:spPr>
    </xdr:pic>
    <xdr:clientData/>
  </xdr:twoCellAnchor>
  <xdr:twoCellAnchor>
    <xdr:from>
      <xdr:col>2</xdr:col>
      <xdr:colOff>38100</xdr:colOff>
      <xdr:row>11</xdr:row>
      <xdr:rowOff>57150</xdr:rowOff>
    </xdr:from>
    <xdr:to>
      <xdr:col>3</xdr:col>
      <xdr:colOff>65739</xdr:colOff>
      <xdr:row>11</xdr:row>
      <xdr:rowOff>590550</xdr:rowOff>
    </xdr:to>
    <xdr:pic>
      <xdr:nvPicPr>
        <xdr:cNvPr id="22" name="图片 105"/>
        <xdr:cNvPicPr>
          <a:picLocks noChangeAspect="1"/>
        </xdr:cNvPicPr>
      </xdr:nvPicPr>
      <xdr:blipFill>
        <a:blip xmlns:r="http://schemas.openxmlformats.org/officeDocument/2006/relationships" r:embed="rId20"/>
        <a:stretch>
          <a:fillRect/>
        </a:stretch>
      </xdr:blipFill>
      <xdr:spPr>
        <a:xfrm>
          <a:off x="3619500" y="9048750"/>
          <a:ext cx="1018239" cy="533400"/>
        </a:xfrm>
        <a:prstGeom prst="rect">
          <a:avLst/>
        </a:prstGeom>
      </xdr:spPr>
    </xdr:pic>
    <xdr:clientData/>
  </xdr:twoCellAnchor>
  <xdr:twoCellAnchor>
    <xdr:from>
      <xdr:col>1</xdr:col>
      <xdr:colOff>1069726</xdr:colOff>
      <xdr:row>5</xdr:row>
      <xdr:rowOff>83021</xdr:rowOff>
    </xdr:from>
    <xdr:to>
      <xdr:col>3</xdr:col>
      <xdr:colOff>81314</xdr:colOff>
      <xdr:row>5</xdr:row>
      <xdr:rowOff>755374</xdr:rowOff>
    </xdr:to>
    <xdr:pic>
      <xdr:nvPicPr>
        <xdr:cNvPr id="23" name="图片 106"/>
        <xdr:cNvPicPr>
          <a:picLocks noChangeAspect="1"/>
        </xdr:cNvPicPr>
      </xdr:nvPicPr>
      <xdr:blipFill>
        <a:blip xmlns:r="http://schemas.openxmlformats.org/officeDocument/2006/relationships" r:embed="rId21"/>
        <a:stretch>
          <a:fillRect/>
        </a:stretch>
      </xdr:blipFill>
      <xdr:spPr>
        <a:xfrm>
          <a:off x="3569086" y="4274021"/>
          <a:ext cx="1084228" cy="672353"/>
        </a:xfrm>
        <a:prstGeom prst="rect">
          <a:avLst/>
        </a:prstGeom>
      </xdr:spPr>
    </xdr:pic>
    <xdr:clientData/>
  </xdr:twoCellAnchor>
  <xdr:twoCellAnchor>
    <xdr:from>
      <xdr:col>2</xdr:col>
      <xdr:colOff>307120</xdr:colOff>
      <xdr:row>17</xdr:row>
      <xdr:rowOff>102373</xdr:rowOff>
    </xdr:from>
    <xdr:to>
      <xdr:col>2</xdr:col>
      <xdr:colOff>749080</xdr:colOff>
      <xdr:row>17</xdr:row>
      <xdr:rowOff>766025</xdr:rowOff>
    </xdr:to>
    <xdr:pic>
      <xdr:nvPicPr>
        <xdr:cNvPr id="24" name="图片 10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8520" y="13894573"/>
          <a:ext cx="441960" cy="663652"/>
        </a:xfrm>
        <a:prstGeom prst="rect">
          <a:avLst/>
        </a:prstGeom>
      </xdr:spPr>
    </xdr:pic>
    <xdr:clientData/>
  </xdr:twoCellAnchor>
  <xdr:twoCellAnchor>
    <xdr:from>
      <xdr:col>2</xdr:col>
      <xdr:colOff>300824</xdr:colOff>
      <xdr:row>15</xdr:row>
      <xdr:rowOff>98729</xdr:rowOff>
    </xdr:from>
    <xdr:to>
      <xdr:col>2</xdr:col>
      <xdr:colOff>697064</xdr:colOff>
      <xdr:row>15</xdr:row>
      <xdr:rowOff>624353</xdr:rowOff>
    </xdr:to>
    <xdr:pic>
      <xdr:nvPicPr>
        <xdr:cNvPr id="25" name="图片 108"/>
        <xdr:cNvPicPr>
          <a:picLocks noChangeAspect="1"/>
        </xdr:cNvPicPr>
      </xdr:nvPicPr>
      <xdr:blipFill>
        <a:blip xmlns:r="http://schemas.openxmlformats.org/officeDocument/2006/relationships" r:embed="rId23"/>
        <a:stretch>
          <a:fillRect/>
        </a:stretch>
      </xdr:blipFill>
      <xdr:spPr>
        <a:xfrm>
          <a:off x="3882224" y="12290729"/>
          <a:ext cx="396240" cy="525624"/>
        </a:xfrm>
        <a:prstGeom prst="rect">
          <a:avLst/>
        </a:prstGeom>
      </xdr:spPr>
    </xdr:pic>
    <xdr:clientData/>
  </xdr:twoCellAnchor>
  <xdr:twoCellAnchor>
    <xdr:from>
      <xdr:col>2</xdr:col>
      <xdr:colOff>1</xdr:colOff>
      <xdr:row>14</xdr:row>
      <xdr:rowOff>38099</xdr:rowOff>
    </xdr:from>
    <xdr:to>
      <xdr:col>3</xdr:col>
      <xdr:colOff>27642</xdr:colOff>
      <xdr:row>14</xdr:row>
      <xdr:rowOff>571500</xdr:rowOff>
    </xdr:to>
    <xdr:pic>
      <xdr:nvPicPr>
        <xdr:cNvPr id="26" name="图片 109"/>
        <xdr:cNvPicPr>
          <a:picLocks noChangeAspect="1"/>
        </xdr:cNvPicPr>
      </xdr:nvPicPr>
      <xdr:blipFill>
        <a:blip xmlns:r="http://schemas.openxmlformats.org/officeDocument/2006/relationships" r:embed="rId24"/>
        <a:stretch>
          <a:fillRect/>
        </a:stretch>
      </xdr:blipFill>
      <xdr:spPr>
        <a:xfrm>
          <a:off x="3581401" y="11429999"/>
          <a:ext cx="1018241" cy="533401"/>
        </a:xfrm>
        <a:prstGeom prst="rect">
          <a:avLst/>
        </a:prstGeom>
      </xdr:spPr>
    </xdr:pic>
    <xdr:clientData/>
  </xdr:twoCellAnchor>
  <xdr:twoCellAnchor>
    <xdr:from>
      <xdr:col>2</xdr:col>
      <xdr:colOff>266701</xdr:colOff>
      <xdr:row>16</xdr:row>
      <xdr:rowOff>68580</xdr:rowOff>
    </xdr:from>
    <xdr:to>
      <xdr:col>2</xdr:col>
      <xdr:colOff>662941</xdr:colOff>
      <xdr:row>16</xdr:row>
      <xdr:rowOff>594204</xdr:rowOff>
    </xdr:to>
    <xdr:pic>
      <xdr:nvPicPr>
        <xdr:cNvPr id="27" name="图片 110"/>
        <xdr:cNvPicPr>
          <a:picLocks noChangeAspect="1"/>
        </xdr:cNvPicPr>
      </xdr:nvPicPr>
      <xdr:blipFill>
        <a:blip xmlns:r="http://schemas.openxmlformats.org/officeDocument/2006/relationships" r:embed="rId23"/>
        <a:stretch>
          <a:fillRect/>
        </a:stretch>
      </xdr:blipFill>
      <xdr:spPr>
        <a:xfrm>
          <a:off x="3848101" y="13060680"/>
          <a:ext cx="396240" cy="525624"/>
        </a:xfrm>
        <a:prstGeom prst="rect">
          <a:avLst/>
        </a:prstGeom>
      </xdr:spPr>
    </xdr:pic>
    <xdr:clientData/>
  </xdr:twoCellAnchor>
  <xdr:twoCellAnchor>
    <xdr:from>
      <xdr:col>2</xdr:col>
      <xdr:colOff>164123</xdr:colOff>
      <xdr:row>20</xdr:row>
      <xdr:rowOff>93785</xdr:rowOff>
    </xdr:from>
    <xdr:to>
      <xdr:col>2</xdr:col>
      <xdr:colOff>891676</xdr:colOff>
      <xdr:row>20</xdr:row>
      <xdr:rowOff>722435</xdr:rowOff>
    </xdr:to>
    <xdr:pic>
      <xdr:nvPicPr>
        <xdr:cNvPr id="28" name="图片 12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45523" y="16286285"/>
          <a:ext cx="727553" cy="628650"/>
        </a:xfrm>
        <a:prstGeom prst="rect">
          <a:avLst/>
        </a:prstGeom>
      </xdr:spPr>
    </xdr:pic>
    <xdr:clientData/>
  </xdr:twoCellAnchor>
  <xdr:twoCellAnchor>
    <xdr:from>
      <xdr:col>2</xdr:col>
      <xdr:colOff>263183</xdr:colOff>
      <xdr:row>21</xdr:row>
      <xdr:rowOff>188155</xdr:rowOff>
    </xdr:from>
    <xdr:to>
      <xdr:col>2</xdr:col>
      <xdr:colOff>788963</xdr:colOff>
      <xdr:row>21</xdr:row>
      <xdr:rowOff>708172</xdr:rowOff>
    </xdr:to>
    <xdr:pic>
      <xdr:nvPicPr>
        <xdr:cNvPr id="29" name="图片 112"/>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3844583" y="17180755"/>
          <a:ext cx="525780" cy="520017"/>
        </a:xfrm>
        <a:prstGeom prst="rect">
          <a:avLst/>
        </a:prstGeom>
      </xdr:spPr>
    </xdr:pic>
    <xdr:clientData/>
  </xdr:twoCellAnchor>
  <xdr:twoCellAnchor>
    <xdr:from>
      <xdr:col>2</xdr:col>
      <xdr:colOff>304801</xdr:colOff>
      <xdr:row>22</xdr:row>
      <xdr:rowOff>68581</xdr:rowOff>
    </xdr:from>
    <xdr:to>
      <xdr:col>2</xdr:col>
      <xdr:colOff>593469</xdr:colOff>
      <xdr:row>22</xdr:row>
      <xdr:rowOff>716280</xdr:rowOff>
    </xdr:to>
    <xdr:pic>
      <xdr:nvPicPr>
        <xdr:cNvPr id="30" name="图片 11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86201" y="17861281"/>
          <a:ext cx="288668" cy="647699"/>
        </a:xfrm>
        <a:prstGeom prst="rect">
          <a:avLst/>
        </a:prstGeom>
      </xdr:spPr>
    </xdr:pic>
    <xdr:clientData/>
  </xdr:twoCellAnchor>
  <xdr:twoCellAnchor>
    <xdr:from>
      <xdr:col>2</xdr:col>
      <xdr:colOff>365098</xdr:colOff>
      <xdr:row>13</xdr:row>
      <xdr:rowOff>98068</xdr:rowOff>
    </xdr:from>
    <xdr:to>
      <xdr:col>2</xdr:col>
      <xdr:colOff>624933</xdr:colOff>
      <xdr:row>13</xdr:row>
      <xdr:rowOff>631468</xdr:rowOff>
    </xdr:to>
    <xdr:pic>
      <xdr:nvPicPr>
        <xdr:cNvPr id="31" name="图片 114"/>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34103" t="3383" r="41049" b="5933"/>
        <a:stretch/>
      </xdr:blipFill>
      <xdr:spPr>
        <a:xfrm>
          <a:off x="3946498" y="10689868"/>
          <a:ext cx="259835" cy="533400"/>
        </a:xfrm>
        <a:prstGeom prst="rect">
          <a:avLst/>
        </a:prstGeom>
      </xdr:spPr>
    </xdr:pic>
    <xdr:clientData/>
  </xdr:twoCellAnchor>
  <xdr:twoCellAnchor>
    <xdr:from>
      <xdr:col>2</xdr:col>
      <xdr:colOff>129540</xdr:colOff>
      <xdr:row>12</xdr:row>
      <xdr:rowOff>129540</xdr:rowOff>
    </xdr:from>
    <xdr:to>
      <xdr:col>2</xdr:col>
      <xdr:colOff>806873</xdr:colOff>
      <xdr:row>12</xdr:row>
      <xdr:rowOff>500540</xdr:rowOff>
    </xdr:to>
    <xdr:pic>
      <xdr:nvPicPr>
        <xdr:cNvPr id="32"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10940" y="9921240"/>
          <a:ext cx="677333" cy="371000"/>
        </a:xfrm>
        <a:prstGeom prst="rect">
          <a:avLst/>
        </a:prstGeom>
      </xdr:spPr>
    </xdr:pic>
    <xdr:clientData/>
  </xdr:twoCellAnchor>
  <xdr:twoCellAnchor>
    <xdr:from>
      <xdr:col>2</xdr:col>
      <xdr:colOff>106680</xdr:colOff>
      <xdr:row>10</xdr:row>
      <xdr:rowOff>129540</xdr:rowOff>
    </xdr:from>
    <xdr:to>
      <xdr:col>2</xdr:col>
      <xdr:colOff>784013</xdr:colOff>
      <xdr:row>10</xdr:row>
      <xdr:rowOff>500540</xdr:rowOff>
    </xdr:to>
    <xdr:pic>
      <xdr:nvPicPr>
        <xdr:cNvPr id="33" name="Picture 1" descr="Picture"/>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88080" y="8321040"/>
          <a:ext cx="677333" cy="371000"/>
        </a:xfrm>
        <a:prstGeom prst="rect">
          <a:avLst/>
        </a:prstGeom>
      </xdr:spPr>
    </xdr:pic>
    <xdr:clientData/>
  </xdr:twoCellAnchor>
  <xdr:twoCellAnchor>
    <xdr:from>
      <xdr:col>2</xdr:col>
      <xdr:colOff>217171</xdr:colOff>
      <xdr:row>31</xdr:row>
      <xdr:rowOff>85725</xdr:rowOff>
    </xdr:from>
    <xdr:to>
      <xdr:col>2</xdr:col>
      <xdr:colOff>735330</xdr:colOff>
      <xdr:row>31</xdr:row>
      <xdr:rowOff>553740</xdr:rowOff>
    </xdr:to>
    <xdr:pic>
      <xdr:nvPicPr>
        <xdr:cNvPr id="34" name="图片 118"/>
        <xdr:cNvPicPr>
          <a:picLocks noChangeAspect="1"/>
        </xdr:cNvPicPr>
      </xdr:nvPicPr>
      <xdr:blipFill>
        <a:blip xmlns:r="http://schemas.openxmlformats.org/officeDocument/2006/relationships" r:embed="rId31"/>
        <a:stretch>
          <a:fillRect/>
        </a:stretch>
      </xdr:blipFill>
      <xdr:spPr>
        <a:xfrm>
          <a:off x="3798571" y="25079325"/>
          <a:ext cx="518159" cy="468015"/>
        </a:xfrm>
        <a:prstGeom prst="rect">
          <a:avLst/>
        </a:prstGeom>
      </xdr:spPr>
    </xdr:pic>
    <xdr:clientData/>
  </xdr:twoCellAnchor>
  <xdr:twoCellAnchor>
    <xdr:from>
      <xdr:col>1</xdr:col>
      <xdr:colOff>1074420</xdr:colOff>
      <xdr:row>25</xdr:row>
      <xdr:rowOff>76200</xdr:rowOff>
    </xdr:from>
    <xdr:to>
      <xdr:col>3</xdr:col>
      <xdr:colOff>124340</xdr:colOff>
      <xdr:row>25</xdr:row>
      <xdr:rowOff>706279</xdr:rowOff>
    </xdr:to>
    <xdr:pic>
      <xdr:nvPicPr>
        <xdr:cNvPr id="35" name="图片 119"/>
        <xdr:cNvPicPr>
          <a:picLocks noChangeAspect="1"/>
        </xdr:cNvPicPr>
      </xdr:nvPicPr>
      <xdr:blipFill>
        <a:blip xmlns:r="http://schemas.openxmlformats.org/officeDocument/2006/relationships" r:embed="rId32"/>
        <a:stretch>
          <a:fillRect/>
        </a:stretch>
      </xdr:blipFill>
      <xdr:spPr>
        <a:xfrm>
          <a:off x="3573780" y="20269200"/>
          <a:ext cx="1122560" cy="630079"/>
        </a:xfrm>
        <a:prstGeom prst="rect">
          <a:avLst/>
        </a:prstGeom>
      </xdr:spPr>
    </xdr:pic>
    <xdr:clientData/>
  </xdr:twoCellAnchor>
  <xdr:twoCellAnchor>
    <xdr:from>
      <xdr:col>1</xdr:col>
      <xdr:colOff>1097280</xdr:colOff>
      <xdr:row>26</xdr:row>
      <xdr:rowOff>160020</xdr:rowOff>
    </xdr:from>
    <xdr:to>
      <xdr:col>3</xdr:col>
      <xdr:colOff>131960</xdr:colOff>
      <xdr:row>26</xdr:row>
      <xdr:rowOff>790099</xdr:rowOff>
    </xdr:to>
    <xdr:pic>
      <xdr:nvPicPr>
        <xdr:cNvPr id="36" name="图片 120"/>
        <xdr:cNvPicPr>
          <a:picLocks noChangeAspect="1"/>
        </xdr:cNvPicPr>
      </xdr:nvPicPr>
      <xdr:blipFill>
        <a:blip xmlns:r="http://schemas.openxmlformats.org/officeDocument/2006/relationships" r:embed="rId32"/>
        <a:stretch>
          <a:fillRect/>
        </a:stretch>
      </xdr:blipFill>
      <xdr:spPr>
        <a:xfrm>
          <a:off x="3581400" y="21153120"/>
          <a:ext cx="1122560" cy="630079"/>
        </a:xfrm>
        <a:prstGeom prst="rect">
          <a:avLst/>
        </a:prstGeom>
      </xdr:spPr>
    </xdr:pic>
    <xdr:clientData/>
  </xdr:twoCellAnchor>
  <xdr:twoCellAnchor>
    <xdr:from>
      <xdr:col>2</xdr:col>
      <xdr:colOff>279842</xdr:colOff>
      <xdr:row>38</xdr:row>
      <xdr:rowOff>60187</xdr:rowOff>
    </xdr:from>
    <xdr:to>
      <xdr:col>2</xdr:col>
      <xdr:colOff>706562</xdr:colOff>
      <xdr:row>38</xdr:row>
      <xdr:rowOff>630925</xdr:rowOff>
    </xdr:to>
    <xdr:pic>
      <xdr:nvPicPr>
        <xdr:cNvPr id="37" name="图片 121"/>
        <xdr:cNvPicPr>
          <a:picLocks noChangeAspect="1"/>
        </xdr:cNvPicPr>
      </xdr:nvPicPr>
      <xdr:blipFill>
        <a:blip xmlns:r="http://schemas.openxmlformats.org/officeDocument/2006/relationships" r:embed="rId33"/>
        <a:stretch>
          <a:fillRect/>
        </a:stretch>
      </xdr:blipFill>
      <xdr:spPr>
        <a:xfrm>
          <a:off x="3861242" y="30654487"/>
          <a:ext cx="426720" cy="570738"/>
        </a:xfrm>
        <a:prstGeom prst="rect">
          <a:avLst/>
        </a:prstGeom>
      </xdr:spPr>
    </xdr:pic>
    <xdr:clientData/>
  </xdr:twoCellAnchor>
  <xdr:twoCellAnchor>
    <xdr:from>
      <xdr:col>2</xdr:col>
      <xdr:colOff>0</xdr:colOff>
      <xdr:row>3</xdr:row>
      <xdr:rowOff>0</xdr:rowOff>
    </xdr:from>
    <xdr:to>
      <xdr:col>2</xdr:col>
      <xdr:colOff>175706</xdr:colOff>
      <xdr:row>3</xdr:row>
      <xdr:rowOff>238924</xdr:rowOff>
    </xdr:to>
    <xdr:pic>
      <xdr:nvPicPr>
        <xdr:cNvPr id="38"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25908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xdr:row>
      <xdr:rowOff>33130</xdr:rowOff>
    </xdr:from>
    <xdr:to>
      <xdr:col>2</xdr:col>
      <xdr:colOff>175706</xdr:colOff>
      <xdr:row>4</xdr:row>
      <xdr:rowOff>272054</xdr:rowOff>
    </xdr:to>
    <xdr:pic>
      <xdr:nvPicPr>
        <xdr:cNvPr id="39"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34240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9</xdr:row>
      <xdr:rowOff>6880</xdr:rowOff>
    </xdr:from>
    <xdr:to>
      <xdr:col>2</xdr:col>
      <xdr:colOff>205014</xdr:colOff>
      <xdr:row>9</xdr:row>
      <xdr:rowOff>245804</xdr:rowOff>
    </xdr:to>
    <xdr:pic>
      <xdr:nvPicPr>
        <xdr:cNvPr id="40"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0708" y="73982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xdr:row>
      <xdr:rowOff>768625</xdr:rowOff>
    </xdr:from>
    <xdr:to>
      <xdr:col>2</xdr:col>
      <xdr:colOff>175706</xdr:colOff>
      <xdr:row>5</xdr:row>
      <xdr:rowOff>205793</xdr:rowOff>
    </xdr:to>
    <xdr:pic>
      <xdr:nvPicPr>
        <xdr:cNvPr id="41"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415952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26505</xdr:rowOff>
    </xdr:from>
    <xdr:to>
      <xdr:col>2</xdr:col>
      <xdr:colOff>175706</xdr:colOff>
      <xdr:row>14</xdr:row>
      <xdr:rowOff>265429</xdr:rowOff>
    </xdr:to>
    <xdr:pic>
      <xdr:nvPicPr>
        <xdr:cNvPr id="42"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114184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29</xdr:row>
      <xdr:rowOff>41030</xdr:rowOff>
    </xdr:from>
    <xdr:to>
      <xdr:col>2</xdr:col>
      <xdr:colOff>210875</xdr:colOff>
      <xdr:row>29</xdr:row>
      <xdr:rowOff>279954</xdr:rowOff>
    </xdr:to>
    <xdr:pic>
      <xdr:nvPicPr>
        <xdr:cNvPr id="43"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6569" y="234344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46</xdr:row>
      <xdr:rowOff>19879</xdr:rowOff>
    </xdr:from>
    <xdr:to>
      <xdr:col>2</xdr:col>
      <xdr:colOff>228715</xdr:colOff>
      <xdr:row>46</xdr:row>
      <xdr:rowOff>258803</xdr:rowOff>
    </xdr:to>
    <xdr:pic>
      <xdr:nvPicPr>
        <xdr:cNvPr id="44"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34409" y="370149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49</xdr:row>
      <xdr:rowOff>15240</xdr:rowOff>
    </xdr:from>
    <xdr:to>
      <xdr:col>2</xdr:col>
      <xdr:colOff>723900</xdr:colOff>
      <xdr:row>49</xdr:row>
      <xdr:rowOff>613121</xdr:rowOff>
    </xdr:to>
    <xdr:pic>
      <xdr:nvPicPr>
        <xdr:cNvPr id="45" name="图片 133"/>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flipH="1">
          <a:off x="3863340" y="38907720"/>
          <a:ext cx="441960" cy="597881"/>
        </a:xfrm>
        <a:prstGeom prst="rect">
          <a:avLst/>
        </a:prstGeom>
      </xdr:spPr>
    </xdr:pic>
    <xdr:clientData/>
  </xdr:twoCellAnchor>
  <xdr:twoCellAnchor>
    <xdr:from>
      <xdr:col>2</xdr:col>
      <xdr:colOff>403861</xdr:colOff>
      <xdr:row>50</xdr:row>
      <xdr:rowOff>45720</xdr:rowOff>
    </xdr:from>
    <xdr:to>
      <xdr:col>2</xdr:col>
      <xdr:colOff>603907</xdr:colOff>
      <xdr:row>50</xdr:row>
      <xdr:rowOff>624840</xdr:rowOff>
    </xdr:to>
    <xdr:pic>
      <xdr:nvPicPr>
        <xdr:cNvPr id="46" name="图片 134" descr="http://spec.hikvision.com/fastdfs/group1/M00/06/14/CgFBIl7y8DSAGSGoAAhP_Sdba_Y851.png?imageView2/2/w/1000/h/500"/>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41089" t="3200" r="41089" b="5143"/>
        <a:stretch/>
      </xdr:blipFill>
      <xdr:spPr bwMode="auto">
        <a:xfrm>
          <a:off x="3985261" y="3957066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51</xdr:row>
      <xdr:rowOff>38100</xdr:rowOff>
    </xdr:from>
    <xdr:to>
      <xdr:col>2</xdr:col>
      <xdr:colOff>655034</xdr:colOff>
      <xdr:row>51</xdr:row>
      <xdr:rowOff>701040</xdr:rowOff>
    </xdr:to>
    <xdr:pic>
      <xdr:nvPicPr>
        <xdr:cNvPr id="47" name="图片 135" descr="http://spec.hikvision.com/fastdfs/group1/M00/08/26/CgFBIl-NMAeAMfLIAAiEC227zEs843.png?imageView2/2/w/1000/h/500"/>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939540" y="40195500"/>
          <a:ext cx="296894"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22529</xdr:colOff>
      <xdr:row>8</xdr:row>
      <xdr:rowOff>164660</xdr:rowOff>
    </xdr:from>
    <xdr:to>
      <xdr:col>2</xdr:col>
      <xdr:colOff>995901</xdr:colOff>
      <xdr:row>8</xdr:row>
      <xdr:rowOff>636235</xdr:rowOff>
    </xdr:to>
    <xdr:pic>
      <xdr:nvPicPr>
        <xdr:cNvPr id="49" name="图片 137" descr="http://spec.hikvision.com/fastdfs/group1/M00/08/3C/CgFBIl-bq9iAcTZaAHt_aKQxZfk663.png?imageView2/2/w/1000/h/500"/>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603929" y="6755960"/>
          <a:ext cx="96575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27</xdr:row>
      <xdr:rowOff>99061</xdr:rowOff>
    </xdr:from>
    <xdr:to>
      <xdr:col>2</xdr:col>
      <xdr:colOff>815341</xdr:colOff>
      <xdr:row>27</xdr:row>
      <xdr:rowOff>709918</xdr:rowOff>
    </xdr:to>
    <xdr:pic>
      <xdr:nvPicPr>
        <xdr:cNvPr id="51" name="图片 139" descr="http://spec.hikvision.com/fastdfs/group1/M00/08/41/CgFBIl-gyBmAIT9cAArKNDIR5cY511.png?imageView2/2/w/1000/h/500"/>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787141" y="218922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xdr:row>
      <xdr:rowOff>0</xdr:rowOff>
    </xdr:from>
    <xdr:to>
      <xdr:col>2</xdr:col>
      <xdr:colOff>371475</xdr:colOff>
      <xdr:row>23</xdr:row>
      <xdr:rowOff>376707</xdr:rowOff>
    </xdr:to>
    <xdr:pic>
      <xdr:nvPicPr>
        <xdr:cNvPr id="52" name="图片 14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18592800"/>
          <a:ext cx="371475" cy="376707"/>
        </a:xfrm>
        <a:prstGeom prst="rect">
          <a:avLst/>
        </a:prstGeom>
      </xdr:spPr>
    </xdr:pic>
    <xdr:clientData/>
  </xdr:twoCellAnchor>
  <xdr:twoCellAnchor>
    <xdr:from>
      <xdr:col>2</xdr:col>
      <xdr:colOff>236220</xdr:colOff>
      <xdr:row>23</xdr:row>
      <xdr:rowOff>152401</xdr:rowOff>
    </xdr:from>
    <xdr:to>
      <xdr:col>2</xdr:col>
      <xdr:colOff>783996</xdr:colOff>
      <xdr:row>23</xdr:row>
      <xdr:rowOff>640081</xdr:rowOff>
    </xdr:to>
    <xdr:pic>
      <xdr:nvPicPr>
        <xdr:cNvPr id="53" name="图片 141" descr="http://spec.hikvision.com/fastdfs/group1/M00/08/41/CgFBIl-gzSeARwWXAEMIv89IkDA592.png?imageView2/2/w/1000/h/500"/>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3817620" y="187452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18</xdr:row>
      <xdr:rowOff>114300</xdr:rowOff>
    </xdr:from>
    <xdr:to>
      <xdr:col>2</xdr:col>
      <xdr:colOff>539479</xdr:colOff>
      <xdr:row>18</xdr:row>
      <xdr:rowOff>663722</xdr:rowOff>
    </xdr:to>
    <xdr:pic>
      <xdr:nvPicPr>
        <xdr:cNvPr id="54" name="图片 62"/>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9540" y="14706600"/>
          <a:ext cx="181339" cy="549422"/>
        </a:xfrm>
        <a:prstGeom prst="rect">
          <a:avLst/>
        </a:prstGeom>
      </xdr:spPr>
    </xdr:pic>
    <xdr:clientData/>
  </xdr:twoCellAnchor>
  <xdr:twoCellAnchor>
    <xdr:from>
      <xdr:col>2</xdr:col>
      <xdr:colOff>350520</xdr:colOff>
      <xdr:row>19</xdr:row>
      <xdr:rowOff>114300</xdr:rowOff>
    </xdr:from>
    <xdr:to>
      <xdr:col>2</xdr:col>
      <xdr:colOff>531859</xdr:colOff>
      <xdr:row>19</xdr:row>
      <xdr:rowOff>663722</xdr:rowOff>
    </xdr:to>
    <xdr:pic>
      <xdr:nvPicPr>
        <xdr:cNvPr id="55" name="图片 63"/>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1920" y="15506700"/>
          <a:ext cx="181339" cy="549422"/>
        </a:xfrm>
        <a:prstGeom prst="rect">
          <a:avLst/>
        </a:prstGeom>
      </xdr:spPr>
    </xdr:pic>
    <xdr:clientData/>
  </xdr:twoCellAnchor>
  <xdr:twoCellAnchor>
    <xdr:from>
      <xdr:col>2</xdr:col>
      <xdr:colOff>0</xdr:colOff>
      <xdr:row>18</xdr:row>
      <xdr:rowOff>0</xdr:rowOff>
    </xdr:from>
    <xdr:to>
      <xdr:col>2</xdr:col>
      <xdr:colOff>371475</xdr:colOff>
      <xdr:row>18</xdr:row>
      <xdr:rowOff>376707</xdr:rowOff>
    </xdr:to>
    <xdr:pic>
      <xdr:nvPicPr>
        <xdr:cNvPr id="56" name="图片 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14592300"/>
          <a:ext cx="371475" cy="376707"/>
        </a:xfrm>
        <a:prstGeom prst="rect">
          <a:avLst/>
        </a:prstGeom>
      </xdr:spPr>
    </xdr:pic>
    <xdr:clientData/>
  </xdr:twoCellAnchor>
  <xdr:twoCellAnchor>
    <xdr:from>
      <xdr:col>2</xdr:col>
      <xdr:colOff>0</xdr:colOff>
      <xdr:row>19</xdr:row>
      <xdr:rowOff>0</xdr:rowOff>
    </xdr:from>
    <xdr:to>
      <xdr:col>2</xdr:col>
      <xdr:colOff>371475</xdr:colOff>
      <xdr:row>19</xdr:row>
      <xdr:rowOff>376707</xdr:rowOff>
    </xdr:to>
    <xdr:pic>
      <xdr:nvPicPr>
        <xdr:cNvPr id="57" name="图片 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15392400"/>
          <a:ext cx="371475" cy="376707"/>
        </a:xfrm>
        <a:prstGeom prst="rect">
          <a:avLst/>
        </a:prstGeom>
      </xdr:spPr>
    </xdr:pic>
    <xdr:clientData/>
  </xdr:twoCellAnchor>
  <xdr:twoCellAnchor>
    <xdr:from>
      <xdr:col>2</xdr:col>
      <xdr:colOff>44548</xdr:colOff>
      <xdr:row>24</xdr:row>
      <xdr:rowOff>133058</xdr:rowOff>
    </xdr:from>
    <xdr:to>
      <xdr:col>2</xdr:col>
      <xdr:colOff>918814</xdr:colOff>
      <xdr:row>24</xdr:row>
      <xdr:rowOff>624840</xdr:rowOff>
    </xdr:to>
    <xdr:pic>
      <xdr:nvPicPr>
        <xdr:cNvPr id="58" name="图片 66"/>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625948" y="19525958"/>
          <a:ext cx="874266" cy="491782"/>
        </a:xfrm>
        <a:prstGeom prst="rect">
          <a:avLst/>
        </a:prstGeom>
      </xdr:spPr>
    </xdr:pic>
    <xdr:clientData/>
  </xdr:twoCellAnchor>
  <xdr:twoCellAnchor>
    <xdr:from>
      <xdr:col>2</xdr:col>
      <xdr:colOff>134815</xdr:colOff>
      <xdr:row>28</xdr:row>
      <xdr:rowOff>256338</xdr:rowOff>
    </xdr:from>
    <xdr:to>
      <xdr:col>2</xdr:col>
      <xdr:colOff>941597</xdr:colOff>
      <xdr:row>28</xdr:row>
      <xdr:rowOff>576189</xdr:rowOff>
    </xdr:to>
    <xdr:pic>
      <xdr:nvPicPr>
        <xdr:cNvPr id="59" name="图片 6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716215" y="22849638"/>
          <a:ext cx="806782" cy="319851"/>
        </a:xfrm>
        <a:prstGeom prst="rect">
          <a:avLst/>
        </a:prstGeom>
      </xdr:spPr>
    </xdr:pic>
    <xdr:clientData/>
  </xdr:twoCellAnchor>
  <xdr:twoCellAnchor>
    <xdr:from>
      <xdr:col>2</xdr:col>
      <xdr:colOff>314765</xdr:colOff>
      <xdr:row>41</xdr:row>
      <xdr:rowOff>116646</xdr:rowOff>
    </xdr:from>
    <xdr:to>
      <xdr:col>2</xdr:col>
      <xdr:colOff>678180</xdr:colOff>
      <xdr:row>41</xdr:row>
      <xdr:rowOff>685800</xdr:rowOff>
    </xdr:to>
    <xdr:pic>
      <xdr:nvPicPr>
        <xdr:cNvPr id="61" name="图片 6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896165" y="33111246"/>
          <a:ext cx="363415" cy="569154"/>
        </a:xfrm>
        <a:prstGeom prst="rect">
          <a:avLst/>
        </a:prstGeom>
      </xdr:spPr>
    </xdr:pic>
    <xdr:clientData/>
  </xdr:twoCellAnchor>
  <xdr:twoCellAnchor>
    <xdr:from>
      <xdr:col>2</xdr:col>
      <xdr:colOff>293663</xdr:colOff>
      <xdr:row>43</xdr:row>
      <xdr:rowOff>55685</xdr:rowOff>
    </xdr:from>
    <xdr:to>
      <xdr:col>2</xdr:col>
      <xdr:colOff>968033</xdr:colOff>
      <xdr:row>44</xdr:row>
      <xdr:rowOff>14655</xdr:rowOff>
    </xdr:to>
    <xdr:pic>
      <xdr:nvPicPr>
        <xdr:cNvPr id="62" name="图片 7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75063" y="34650485"/>
          <a:ext cx="674370" cy="759070"/>
        </a:xfrm>
        <a:prstGeom prst="rect">
          <a:avLst/>
        </a:prstGeom>
      </xdr:spPr>
    </xdr:pic>
    <xdr:clientData/>
  </xdr:twoCellAnchor>
  <xdr:twoCellAnchor>
    <xdr:from>
      <xdr:col>2</xdr:col>
      <xdr:colOff>1</xdr:colOff>
      <xdr:row>41</xdr:row>
      <xdr:rowOff>0</xdr:rowOff>
    </xdr:from>
    <xdr:to>
      <xdr:col>2</xdr:col>
      <xdr:colOff>341029</xdr:colOff>
      <xdr:row>41</xdr:row>
      <xdr:rowOff>345831</xdr:rowOff>
    </xdr:to>
    <xdr:pic>
      <xdr:nvPicPr>
        <xdr:cNvPr id="63" name="图片 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1" y="32994600"/>
          <a:ext cx="341028" cy="345831"/>
        </a:xfrm>
        <a:prstGeom prst="rect">
          <a:avLst/>
        </a:prstGeom>
      </xdr:spPr>
    </xdr:pic>
    <xdr:clientData/>
  </xdr:twoCellAnchor>
  <xdr:twoCellAnchor>
    <xdr:from>
      <xdr:col>2</xdr:col>
      <xdr:colOff>167640</xdr:colOff>
      <xdr:row>44</xdr:row>
      <xdr:rowOff>541020</xdr:rowOff>
    </xdr:from>
    <xdr:to>
      <xdr:col>2</xdr:col>
      <xdr:colOff>873505</xdr:colOff>
      <xdr:row>44</xdr:row>
      <xdr:rowOff>1386840</xdr:rowOff>
    </xdr:to>
    <xdr:pic>
      <xdr:nvPicPr>
        <xdr:cNvPr id="64" name="图片 73"/>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676400" y="36126420"/>
          <a:ext cx="705865" cy="845820"/>
        </a:xfrm>
        <a:prstGeom prst="rect">
          <a:avLst/>
        </a:prstGeom>
      </xdr:spPr>
    </xdr:pic>
    <xdr:clientData/>
  </xdr:twoCellAnchor>
  <xdr:twoCellAnchor>
    <xdr:from>
      <xdr:col>2</xdr:col>
      <xdr:colOff>224498</xdr:colOff>
      <xdr:row>45</xdr:row>
      <xdr:rowOff>130713</xdr:rowOff>
    </xdr:from>
    <xdr:to>
      <xdr:col>2</xdr:col>
      <xdr:colOff>933158</xdr:colOff>
      <xdr:row>45</xdr:row>
      <xdr:rowOff>568649</xdr:rowOff>
    </xdr:to>
    <xdr:pic>
      <xdr:nvPicPr>
        <xdr:cNvPr id="66" name="图片 7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805898" y="36325713"/>
          <a:ext cx="708660" cy="437936"/>
        </a:xfrm>
        <a:prstGeom prst="rect">
          <a:avLst/>
        </a:prstGeom>
      </xdr:spPr>
    </xdr:pic>
    <xdr:clientData/>
  </xdr:twoCellAnchor>
  <xdr:twoCellAnchor>
    <xdr:from>
      <xdr:col>2</xdr:col>
      <xdr:colOff>389206</xdr:colOff>
      <xdr:row>52</xdr:row>
      <xdr:rowOff>92612</xdr:rowOff>
    </xdr:from>
    <xdr:to>
      <xdr:col>2</xdr:col>
      <xdr:colOff>570545</xdr:colOff>
      <xdr:row>52</xdr:row>
      <xdr:rowOff>603934</xdr:rowOff>
    </xdr:to>
    <xdr:pic>
      <xdr:nvPicPr>
        <xdr:cNvPr id="68" name="图片 77"/>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606" y="40882472"/>
          <a:ext cx="181339" cy="511322"/>
        </a:xfrm>
        <a:prstGeom prst="rect">
          <a:avLst/>
        </a:prstGeom>
      </xdr:spPr>
    </xdr:pic>
    <xdr:clientData/>
  </xdr:twoCellAnchor>
  <xdr:twoCellAnchor>
    <xdr:from>
      <xdr:col>2</xdr:col>
      <xdr:colOff>388620</xdr:colOff>
      <xdr:row>53</xdr:row>
      <xdr:rowOff>106680</xdr:rowOff>
    </xdr:from>
    <xdr:to>
      <xdr:col>2</xdr:col>
      <xdr:colOff>569959</xdr:colOff>
      <xdr:row>53</xdr:row>
      <xdr:rowOff>656102</xdr:rowOff>
    </xdr:to>
    <xdr:pic>
      <xdr:nvPicPr>
        <xdr:cNvPr id="69" name="图片 78"/>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020" y="41529000"/>
          <a:ext cx="181339" cy="526562"/>
        </a:xfrm>
        <a:prstGeom prst="rect">
          <a:avLst/>
        </a:prstGeom>
      </xdr:spPr>
    </xdr:pic>
    <xdr:clientData/>
  </xdr:twoCellAnchor>
  <xdr:twoCellAnchor>
    <xdr:from>
      <xdr:col>2</xdr:col>
      <xdr:colOff>0</xdr:colOff>
      <xdr:row>52</xdr:row>
      <xdr:rowOff>0</xdr:rowOff>
    </xdr:from>
    <xdr:to>
      <xdr:col>2</xdr:col>
      <xdr:colOff>371475</xdr:colOff>
      <xdr:row>52</xdr:row>
      <xdr:rowOff>376707</xdr:rowOff>
    </xdr:to>
    <xdr:pic>
      <xdr:nvPicPr>
        <xdr:cNvPr id="70" name="图片 7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40789860"/>
          <a:ext cx="371475" cy="376707"/>
        </a:xfrm>
        <a:prstGeom prst="rect">
          <a:avLst/>
        </a:prstGeom>
      </xdr:spPr>
    </xdr:pic>
    <xdr:clientData/>
  </xdr:twoCellAnchor>
  <xdr:twoCellAnchor>
    <xdr:from>
      <xdr:col>2</xdr:col>
      <xdr:colOff>374765</xdr:colOff>
      <xdr:row>6</xdr:row>
      <xdr:rowOff>99060</xdr:rowOff>
    </xdr:from>
    <xdr:to>
      <xdr:col>2</xdr:col>
      <xdr:colOff>673602</xdr:colOff>
      <xdr:row>6</xdr:row>
      <xdr:rowOff>821492</xdr:rowOff>
    </xdr:to>
    <xdr:pic>
      <xdr:nvPicPr>
        <xdr:cNvPr id="71" name="图片 70"/>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38853" r="37879"/>
        <a:stretch/>
      </xdr:blipFill>
      <xdr:spPr>
        <a:xfrm>
          <a:off x="3956165" y="5090160"/>
          <a:ext cx="298837" cy="699572"/>
        </a:xfrm>
        <a:prstGeom prst="rect">
          <a:avLst/>
        </a:prstGeom>
      </xdr:spPr>
    </xdr:pic>
    <xdr:clientData/>
  </xdr:twoCellAnchor>
  <xdr:twoCellAnchor>
    <xdr:from>
      <xdr:col>2</xdr:col>
      <xdr:colOff>319348</xdr:colOff>
      <xdr:row>7</xdr:row>
      <xdr:rowOff>202320</xdr:rowOff>
    </xdr:from>
    <xdr:to>
      <xdr:col>2</xdr:col>
      <xdr:colOff>751387</xdr:colOff>
      <xdr:row>7</xdr:row>
      <xdr:rowOff>511233</xdr:rowOff>
    </xdr:to>
    <xdr:pic>
      <xdr:nvPicPr>
        <xdr:cNvPr id="72" name="图片 7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900748" y="5993520"/>
          <a:ext cx="432039" cy="308913"/>
        </a:xfrm>
        <a:prstGeom prst="rect">
          <a:avLst/>
        </a:prstGeom>
      </xdr:spPr>
    </xdr:pic>
    <xdr:clientData/>
  </xdr:twoCellAnchor>
  <xdr:twoCellAnchor>
    <xdr:from>
      <xdr:col>2</xdr:col>
      <xdr:colOff>311726</xdr:colOff>
      <xdr:row>54</xdr:row>
      <xdr:rowOff>34636</xdr:rowOff>
    </xdr:from>
    <xdr:to>
      <xdr:col>2</xdr:col>
      <xdr:colOff>736005</xdr:colOff>
      <xdr:row>54</xdr:row>
      <xdr:rowOff>678873</xdr:rowOff>
    </xdr:to>
    <xdr:pic>
      <xdr:nvPicPr>
        <xdr:cNvPr id="73" name="图片 72"/>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3893126" y="42089416"/>
          <a:ext cx="424279" cy="598517"/>
        </a:xfrm>
        <a:prstGeom prst="rect">
          <a:avLst/>
        </a:prstGeom>
      </xdr:spPr>
    </xdr:pic>
    <xdr:clientData/>
  </xdr:twoCellAnchor>
  <xdr:twoCellAnchor>
    <xdr:from>
      <xdr:col>2</xdr:col>
      <xdr:colOff>193965</xdr:colOff>
      <xdr:row>55</xdr:row>
      <xdr:rowOff>69273</xdr:rowOff>
    </xdr:from>
    <xdr:to>
      <xdr:col>2</xdr:col>
      <xdr:colOff>824347</xdr:colOff>
      <xdr:row>55</xdr:row>
      <xdr:rowOff>676165</xdr:rowOff>
    </xdr:to>
    <xdr:pic>
      <xdr:nvPicPr>
        <xdr:cNvPr id="74" name="图片 73"/>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3775365" y="42756513"/>
          <a:ext cx="630382" cy="561172"/>
        </a:xfrm>
        <a:prstGeom prst="rect">
          <a:avLst/>
        </a:prstGeom>
      </xdr:spPr>
    </xdr:pic>
    <xdr:clientData/>
  </xdr:twoCellAnchor>
  <xdr:twoCellAnchor>
    <xdr:from>
      <xdr:col>2</xdr:col>
      <xdr:colOff>297873</xdr:colOff>
      <xdr:row>57</xdr:row>
      <xdr:rowOff>69273</xdr:rowOff>
    </xdr:from>
    <xdr:to>
      <xdr:col>2</xdr:col>
      <xdr:colOff>771748</xdr:colOff>
      <xdr:row>57</xdr:row>
      <xdr:rowOff>671946</xdr:rowOff>
    </xdr:to>
    <xdr:pic>
      <xdr:nvPicPr>
        <xdr:cNvPr id="75" name="图片 74"/>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3879273" y="44021433"/>
          <a:ext cx="473875" cy="564573"/>
        </a:xfrm>
        <a:prstGeom prst="rect">
          <a:avLst/>
        </a:prstGeom>
      </xdr:spPr>
    </xdr:pic>
    <xdr:clientData/>
  </xdr:twoCellAnchor>
  <xdr:twoCellAnchor>
    <xdr:from>
      <xdr:col>2</xdr:col>
      <xdr:colOff>325583</xdr:colOff>
      <xdr:row>58</xdr:row>
      <xdr:rowOff>76200</xdr:rowOff>
    </xdr:from>
    <xdr:to>
      <xdr:col>2</xdr:col>
      <xdr:colOff>724571</xdr:colOff>
      <xdr:row>58</xdr:row>
      <xdr:rowOff>686455</xdr:rowOff>
    </xdr:to>
    <xdr:pic>
      <xdr:nvPicPr>
        <xdr:cNvPr id="76" name="图片 75"/>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3906983" y="44660820"/>
          <a:ext cx="398988" cy="556915"/>
        </a:xfrm>
        <a:prstGeom prst="rect">
          <a:avLst/>
        </a:prstGeom>
      </xdr:spPr>
    </xdr:pic>
    <xdr:clientData/>
  </xdr:twoCellAnchor>
  <xdr:twoCellAnchor>
    <xdr:from>
      <xdr:col>2</xdr:col>
      <xdr:colOff>0</xdr:colOff>
      <xdr:row>54</xdr:row>
      <xdr:rowOff>15240</xdr:rowOff>
    </xdr:from>
    <xdr:to>
      <xdr:col>2</xdr:col>
      <xdr:colOff>371475</xdr:colOff>
      <xdr:row>54</xdr:row>
      <xdr:rowOff>391947</xdr:rowOff>
    </xdr:to>
    <xdr:pic>
      <xdr:nvPicPr>
        <xdr:cNvPr id="77" name="图片 8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42070020"/>
          <a:ext cx="371475" cy="376707"/>
        </a:xfrm>
        <a:prstGeom prst="rect">
          <a:avLst/>
        </a:prstGeom>
      </xdr:spPr>
    </xdr:pic>
    <xdr:clientData/>
  </xdr:twoCellAnchor>
  <xdr:twoCellAnchor>
    <xdr:from>
      <xdr:col>2</xdr:col>
      <xdr:colOff>716280</xdr:colOff>
      <xdr:row>48</xdr:row>
      <xdr:rowOff>30480</xdr:rowOff>
    </xdr:from>
    <xdr:to>
      <xdr:col>2</xdr:col>
      <xdr:colOff>891986</xdr:colOff>
      <xdr:row>48</xdr:row>
      <xdr:rowOff>269404</xdr:rowOff>
    </xdr:to>
    <xdr:pic>
      <xdr:nvPicPr>
        <xdr:cNvPr id="78" name="图片 374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297680" y="38290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48</xdr:row>
      <xdr:rowOff>0</xdr:rowOff>
    </xdr:from>
    <xdr:to>
      <xdr:col>2</xdr:col>
      <xdr:colOff>371475</xdr:colOff>
      <xdr:row>48</xdr:row>
      <xdr:rowOff>376707</xdr:rowOff>
    </xdr:to>
    <xdr:pic>
      <xdr:nvPicPr>
        <xdr:cNvPr id="79" name="图片 7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38260020"/>
          <a:ext cx="371475" cy="376707"/>
        </a:xfrm>
        <a:prstGeom prst="rect">
          <a:avLst/>
        </a:prstGeom>
      </xdr:spPr>
    </xdr:pic>
    <xdr:clientData/>
  </xdr:twoCellAnchor>
  <xdr:twoCellAnchor>
    <xdr:from>
      <xdr:col>2</xdr:col>
      <xdr:colOff>281940</xdr:colOff>
      <xdr:row>48</xdr:row>
      <xdr:rowOff>15240</xdr:rowOff>
    </xdr:from>
    <xdr:to>
      <xdr:col>2</xdr:col>
      <xdr:colOff>723900</xdr:colOff>
      <xdr:row>48</xdr:row>
      <xdr:rowOff>613121</xdr:rowOff>
    </xdr:to>
    <xdr:pic>
      <xdr:nvPicPr>
        <xdr:cNvPr id="80" name="图片 7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flipH="1">
          <a:off x="3863340" y="38275260"/>
          <a:ext cx="441960" cy="597881"/>
        </a:xfrm>
        <a:prstGeom prst="rect">
          <a:avLst/>
        </a:prstGeom>
      </xdr:spPr>
    </xdr:pic>
    <xdr:clientData/>
  </xdr:twoCellAnchor>
  <xdr:twoCellAnchor>
    <xdr:from>
      <xdr:col>2</xdr:col>
      <xdr:colOff>76200</xdr:colOff>
      <xdr:row>56</xdr:row>
      <xdr:rowOff>91440</xdr:rowOff>
    </xdr:from>
    <xdr:to>
      <xdr:col>2</xdr:col>
      <xdr:colOff>944880</xdr:colOff>
      <xdr:row>56</xdr:row>
      <xdr:rowOff>567248</xdr:rowOff>
    </xdr:to>
    <xdr:pic>
      <xdr:nvPicPr>
        <xdr:cNvPr id="81"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657600" y="43411140"/>
          <a:ext cx="868680" cy="475808"/>
        </a:xfrm>
        <a:prstGeom prst="rect">
          <a:avLst/>
        </a:prstGeom>
      </xdr:spPr>
    </xdr:pic>
    <xdr:clientData/>
  </xdr:twoCellAnchor>
  <xdr:twoCellAnchor>
    <xdr:from>
      <xdr:col>2</xdr:col>
      <xdr:colOff>0</xdr:colOff>
      <xdr:row>56</xdr:row>
      <xdr:rowOff>0</xdr:rowOff>
    </xdr:from>
    <xdr:to>
      <xdr:col>2</xdr:col>
      <xdr:colOff>371475</xdr:colOff>
      <xdr:row>56</xdr:row>
      <xdr:rowOff>376707</xdr:rowOff>
    </xdr:to>
    <xdr:pic>
      <xdr:nvPicPr>
        <xdr:cNvPr id="82" name="图片 8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81400" y="43319700"/>
          <a:ext cx="371475" cy="376707"/>
        </a:xfrm>
        <a:prstGeom prst="rect">
          <a:avLst/>
        </a:prstGeom>
      </xdr:spPr>
    </xdr:pic>
    <xdr:clientData/>
  </xdr:twoCellAnchor>
  <xdr:twoCellAnchor>
    <xdr:from>
      <xdr:col>2</xdr:col>
      <xdr:colOff>274320</xdr:colOff>
      <xdr:row>42</xdr:row>
      <xdr:rowOff>137160</xdr:rowOff>
    </xdr:from>
    <xdr:to>
      <xdr:col>2</xdr:col>
      <xdr:colOff>762000</xdr:colOff>
      <xdr:row>42</xdr:row>
      <xdr:rowOff>700597</xdr:rowOff>
    </xdr:to>
    <xdr:pic>
      <xdr:nvPicPr>
        <xdr:cNvPr id="83" name="图片 8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3855720" y="33931860"/>
          <a:ext cx="487680" cy="5634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115" zoomScaleNormal="100" zoomScaleSheetLayoutView="115" workbookViewId="0">
      <selection activeCell="A13" sqref="A13:C13"/>
    </sheetView>
  </sheetViews>
  <sheetFormatPr defaultColWidth="8.90625" defaultRowHeight="14.5"/>
  <cols>
    <col min="1" max="1" width="32.54296875" style="246" customWidth="1"/>
    <col min="2" max="2" width="52.90625" style="246" customWidth="1"/>
    <col min="3" max="3" width="86" style="246" customWidth="1"/>
    <col min="4" max="16384" width="8.90625" style="246"/>
  </cols>
  <sheetData>
    <row r="1" spans="1:3" ht="15">
      <c r="A1" s="225"/>
      <c r="B1" s="225"/>
      <c r="C1" s="225"/>
    </row>
    <row r="2" spans="1:3" ht="46.75" customHeight="1">
      <c r="A2" s="341"/>
      <c r="B2" s="341"/>
      <c r="C2" s="225"/>
    </row>
    <row r="3" spans="1:3" ht="15">
      <c r="A3" s="341"/>
      <c r="B3" s="341"/>
      <c r="C3" s="225"/>
    </row>
    <row r="4" spans="1:3" ht="15">
      <c r="A4" s="341"/>
      <c r="B4" s="341"/>
      <c r="C4" s="226" t="s">
        <v>2585</v>
      </c>
    </row>
    <row r="5" spans="1:3" ht="15">
      <c r="A5" s="341"/>
      <c r="B5" s="341"/>
      <c r="C5" s="227" t="s">
        <v>2586</v>
      </c>
    </row>
    <row r="6" spans="1:3" ht="15">
      <c r="A6" s="341"/>
      <c r="B6" s="341"/>
      <c r="C6" s="227" t="s">
        <v>2587</v>
      </c>
    </row>
    <row r="7" spans="1:3" ht="15">
      <c r="A7" s="341"/>
      <c r="B7" s="341"/>
      <c r="C7" s="227" t="s">
        <v>2588</v>
      </c>
    </row>
    <row r="8" spans="1:3" ht="15">
      <c r="A8" s="341"/>
      <c r="B8" s="341"/>
      <c r="C8" s="225"/>
    </row>
    <row r="9" spans="1:3" ht="15">
      <c r="A9" s="341"/>
      <c r="B9" s="341"/>
      <c r="C9" s="227" t="s">
        <v>2589</v>
      </c>
    </row>
    <row r="10" spans="1:3" ht="15">
      <c r="A10" s="341"/>
      <c r="B10" s="341"/>
      <c r="C10" s="227" t="s">
        <v>2590</v>
      </c>
    </row>
    <row r="11" spans="1:3" ht="15">
      <c r="A11" s="341"/>
      <c r="B11" s="341"/>
      <c r="C11" s="228" t="s">
        <v>2591</v>
      </c>
    </row>
    <row r="12" spans="1:3" ht="15">
      <c r="A12" s="341"/>
      <c r="B12" s="341"/>
      <c r="C12" s="225"/>
    </row>
    <row r="13" spans="1:3" ht="90.65" customHeight="1">
      <c r="A13" s="339" t="s">
        <v>2649</v>
      </c>
      <c r="B13" s="340"/>
      <c r="C13" s="340"/>
    </row>
  </sheetData>
  <mergeCells count="12">
    <mergeCell ref="A13:C13"/>
    <mergeCell ref="A2:B2"/>
    <mergeCell ref="A3:B3"/>
    <mergeCell ref="A4:B4"/>
    <mergeCell ref="A5:B5"/>
    <mergeCell ref="A6:B6"/>
    <mergeCell ref="A7:B7"/>
    <mergeCell ref="A8:B8"/>
    <mergeCell ref="A9:B9"/>
    <mergeCell ref="A10:B10"/>
    <mergeCell ref="A11:B11"/>
    <mergeCell ref="A12:B12"/>
  </mergeCells>
  <phoneticPr fontId="17" type="noConversion"/>
  <hyperlinks>
    <hyperlink ref="C11" r:id="rId1"/>
  </hyperlinks>
  <pageMargins left="0.7" right="0.7" top="0.75" bottom="0.75" header="0.3" footer="0.3"/>
  <pageSetup paperSize="9" scale="50"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showRowColHeaders="0" view="pageBreakPreview" zoomScale="115" zoomScaleNormal="100" zoomScaleSheetLayoutView="115" workbookViewId="0">
      <selection activeCell="D3" sqref="D3"/>
    </sheetView>
  </sheetViews>
  <sheetFormatPr defaultColWidth="9" defaultRowHeight="14.5"/>
  <cols>
    <col min="1" max="1" width="6.1796875" style="326" customWidth="1"/>
    <col min="2" max="2" width="15.81640625" style="327" customWidth="1"/>
    <col min="3" max="3" width="14.453125" style="328" customWidth="1"/>
    <col min="4" max="4" width="13" style="329" customWidth="1"/>
    <col min="5" max="5" width="86.1796875" style="330" customWidth="1"/>
    <col min="6" max="6" width="13" style="330" customWidth="1"/>
    <col min="7" max="7" width="15.6328125" style="331" customWidth="1"/>
    <col min="8" max="16384" width="9" style="324"/>
  </cols>
  <sheetData>
    <row r="1" spans="1:7" s="323" customFormat="1" ht="26.25" customHeight="1">
      <c r="A1" s="1" t="s">
        <v>2644</v>
      </c>
      <c r="B1" s="1" t="s">
        <v>2645</v>
      </c>
      <c r="C1" s="1" t="s">
        <v>2646</v>
      </c>
      <c r="D1" s="2" t="s">
        <v>2647</v>
      </c>
      <c r="E1" s="180" t="s">
        <v>2387</v>
      </c>
      <c r="F1" s="94" t="s">
        <v>2583</v>
      </c>
      <c r="G1" s="181" t="s">
        <v>2388</v>
      </c>
    </row>
    <row r="2" spans="1:7" ht="96.65" customHeight="1">
      <c r="A2" s="182" t="s">
        <v>2389</v>
      </c>
      <c r="B2" s="183" t="s">
        <v>2390</v>
      </c>
      <c r="C2" s="184"/>
      <c r="D2" s="185">
        <v>302401662</v>
      </c>
      <c r="E2" s="188" t="s">
        <v>2391</v>
      </c>
      <c r="F2" s="188"/>
      <c r="G2" s="244">
        <v>975</v>
      </c>
    </row>
    <row r="3" spans="1:7" ht="96.65" customHeight="1">
      <c r="A3" s="182" t="s">
        <v>2389</v>
      </c>
      <c r="B3" s="183" t="s">
        <v>2392</v>
      </c>
      <c r="C3" s="189"/>
      <c r="D3" s="185">
        <v>302401658</v>
      </c>
      <c r="E3" s="188" t="s">
        <v>2393</v>
      </c>
      <c r="F3" s="188"/>
      <c r="G3" s="244">
        <v>1625</v>
      </c>
    </row>
    <row r="4" spans="1:7" ht="63" customHeight="1">
      <c r="A4" s="182" t="s">
        <v>2389</v>
      </c>
      <c r="B4" s="183" t="s">
        <v>2394</v>
      </c>
      <c r="C4" s="184"/>
      <c r="D4" s="185">
        <v>302401696</v>
      </c>
      <c r="E4" s="188" t="s">
        <v>2395</v>
      </c>
      <c r="F4" s="188"/>
      <c r="G4" s="244">
        <v>1300</v>
      </c>
    </row>
    <row r="5" spans="1:7" ht="63" customHeight="1">
      <c r="A5" s="182" t="s">
        <v>2389</v>
      </c>
      <c r="B5" s="183" t="s">
        <v>2396</v>
      </c>
      <c r="C5" s="184"/>
      <c r="D5" s="185">
        <v>302401684</v>
      </c>
      <c r="E5" s="188" t="s">
        <v>2397</v>
      </c>
      <c r="F5" s="188"/>
      <c r="G5" s="244">
        <v>1950</v>
      </c>
    </row>
    <row r="6" spans="1:7" ht="63" customHeight="1">
      <c r="A6" s="182" t="s">
        <v>2389</v>
      </c>
      <c r="B6" s="183" t="s">
        <v>2398</v>
      </c>
      <c r="C6" s="190"/>
      <c r="D6" s="191">
        <v>314300064</v>
      </c>
      <c r="E6" s="188" t="s">
        <v>2399</v>
      </c>
      <c r="F6" s="188"/>
      <c r="G6" s="244">
        <v>600</v>
      </c>
    </row>
    <row r="7" spans="1:7" ht="63" customHeight="1">
      <c r="A7" s="192" t="s">
        <v>2389</v>
      </c>
      <c r="B7" s="194" t="s">
        <v>2400</v>
      </c>
      <c r="C7" s="195"/>
      <c r="D7" s="195">
        <v>314300256</v>
      </c>
      <c r="E7" s="188" t="s">
        <v>2401</v>
      </c>
      <c r="F7" s="7" t="s">
        <v>2584</v>
      </c>
      <c r="G7" s="244">
        <v>1000</v>
      </c>
    </row>
    <row r="8" spans="1:7" ht="63" customHeight="1">
      <c r="A8" s="192" t="s">
        <v>2389</v>
      </c>
      <c r="B8" s="194" t="s">
        <v>2402</v>
      </c>
      <c r="C8" s="195"/>
      <c r="D8" s="195">
        <v>314300270</v>
      </c>
      <c r="E8" s="188" t="s">
        <v>2403</v>
      </c>
      <c r="F8" s="7" t="s">
        <v>2584</v>
      </c>
      <c r="G8" s="244">
        <v>540</v>
      </c>
    </row>
    <row r="9" spans="1:7" ht="63" customHeight="1">
      <c r="A9" s="196" t="s">
        <v>2389</v>
      </c>
      <c r="B9" s="196" t="s">
        <v>2404</v>
      </c>
      <c r="C9" s="197"/>
      <c r="D9" s="196">
        <v>314300151</v>
      </c>
      <c r="E9" s="187" t="s">
        <v>2405</v>
      </c>
      <c r="F9" s="187"/>
      <c r="G9" s="244">
        <v>235</v>
      </c>
    </row>
    <row r="10" spans="1:7" ht="63" customHeight="1">
      <c r="A10" s="182" t="s">
        <v>2389</v>
      </c>
      <c r="B10" s="183" t="s">
        <v>2406</v>
      </c>
      <c r="C10" s="198"/>
      <c r="D10" s="185">
        <v>314300061</v>
      </c>
      <c r="E10" s="188" t="s">
        <v>2407</v>
      </c>
      <c r="F10" s="188"/>
      <c r="G10" s="244">
        <v>140</v>
      </c>
    </row>
    <row r="11" spans="1:7" ht="63" customHeight="1">
      <c r="A11" s="199" t="s">
        <v>2389</v>
      </c>
      <c r="B11" s="199" t="s">
        <v>2408</v>
      </c>
      <c r="C11" s="198"/>
      <c r="D11" s="200">
        <v>314500037</v>
      </c>
      <c r="E11" s="188" t="s">
        <v>2409</v>
      </c>
      <c r="F11" s="188"/>
      <c r="G11" s="244">
        <v>9</v>
      </c>
    </row>
    <row r="12" spans="1:7" ht="63" customHeight="1">
      <c r="A12" s="182" t="s">
        <v>2389</v>
      </c>
      <c r="B12" s="183" t="s">
        <v>2410</v>
      </c>
      <c r="C12" s="189"/>
      <c r="D12" s="185">
        <v>314300060</v>
      </c>
      <c r="E12" s="188" t="s">
        <v>2411</v>
      </c>
      <c r="F12" s="188"/>
      <c r="G12" s="244">
        <v>185</v>
      </c>
    </row>
    <row r="13" spans="1:7" ht="63" customHeight="1">
      <c r="A13" s="199" t="s">
        <v>2389</v>
      </c>
      <c r="B13" s="199" t="s">
        <v>2412</v>
      </c>
      <c r="C13" s="198"/>
      <c r="D13" s="200">
        <v>314500036</v>
      </c>
      <c r="E13" s="188" t="s">
        <v>2413</v>
      </c>
      <c r="F13" s="188"/>
      <c r="G13" s="244">
        <v>9</v>
      </c>
    </row>
    <row r="14" spans="1:7" ht="63" customHeight="1">
      <c r="A14" s="186" t="s">
        <v>2389</v>
      </c>
      <c r="B14" s="186" t="s">
        <v>2414</v>
      </c>
      <c r="C14" s="202"/>
      <c r="D14" s="203">
        <v>314300097</v>
      </c>
      <c r="E14" s="204" t="s">
        <v>2415</v>
      </c>
      <c r="F14" s="204"/>
      <c r="G14" s="244">
        <v>220</v>
      </c>
    </row>
    <row r="15" spans="1:7" ht="63" customHeight="1">
      <c r="A15" s="182" t="s">
        <v>2389</v>
      </c>
      <c r="B15" s="183" t="s">
        <v>2416</v>
      </c>
      <c r="C15" s="189"/>
      <c r="D15" s="185">
        <v>314300058</v>
      </c>
      <c r="E15" s="188" t="s">
        <v>2417</v>
      </c>
      <c r="F15" s="188"/>
      <c r="G15" s="244">
        <v>246</v>
      </c>
    </row>
    <row r="16" spans="1:7" ht="63" customHeight="1">
      <c r="A16" s="182" t="s">
        <v>2389</v>
      </c>
      <c r="B16" s="183" t="s">
        <v>2418</v>
      </c>
      <c r="C16" s="189"/>
      <c r="D16" s="185">
        <v>314300071</v>
      </c>
      <c r="E16" s="188" t="s">
        <v>2419</v>
      </c>
      <c r="F16" s="188"/>
      <c r="G16" s="244">
        <v>435</v>
      </c>
    </row>
    <row r="17" spans="1:7" ht="63" customHeight="1">
      <c r="A17" s="182" t="s">
        <v>2389</v>
      </c>
      <c r="B17" s="183" t="s">
        <v>2420</v>
      </c>
      <c r="C17" s="189"/>
      <c r="D17" s="185">
        <v>314300059</v>
      </c>
      <c r="E17" s="188" t="s">
        <v>2421</v>
      </c>
      <c r="F17" s="188"/>
      <c r="G17" s="244">
        <v>315</v>
      </c>
    </row>
    <row r="18" spans="1:7" ht="63" customHeight="1">
      <c r="A18" s="186" t="s">
        <v>2389</v>
      </c>
      <c r="B18" s="186" t="s">
        <v>2422</v>
      </c>
      <c r="C18" s="202"/>
      <c r="D18" s="203">
        <v>314300072</v>
      </c>
      <c r="E18" s="188" t="s">
        <v>2423</v>
      </c>
      <c r="F18" s="188"/>
      <c r="G18" s="244">
        <v>378</v>
      </c>
    </row>
    <row r="19" spans="1:7" ht="63" customHeight="1">
      <c r="A19" s="199" t="s">
        <v>2389</v>
      </c>
      <c r="B19" s="196" t="s">
        <v>2424</v>
      </c>
      <c r="C19" s="196"/>
      <c r="D19" s="203">
        <v>314300188</v>
      </c>
      <c r="E19" s="187" t="s">
        <v>2425</v>
      </c>
      <c r="F19" s="7" t="s">
        <v>2584</v>
      </c>
      <c r="G19" s="244">
        <v>329</v>
      </c>
    </row>
    <row r="20" spans="1:7" ht="63" customHeight="1">
      <c r="A20" s="199" t="s">
        <v>2389</v>
      </c>
      <c r="B20" s="196" t="s">
        <v>2426</v>
      </c>
      <c r="C20" s="196"/>
      <c r="D20" s="203">
        <v>314300186</v>
      </c>
      <c r="E20" s="187" t="s">
        <v>2427</v>
      </c>
      <c r="F20" s="7" t="s">
        <v>2584</v>
      </c>
      <c r="G20" s="244">
        <v>416</v>
      </c>
    </row>
    <row r="21" spans="1:7" ht="63" customHeight="1">
      <c r="A21" s="186" t="s">
        <v>2389</v>
      </c>
      <c r="B21" s="186" t="s">
        <v>2428</v>
      </c>
      <c r="C21" s="189"/>
      <c r="D21" s="205">
        <v>314300106</v>
      </c>
      <c r="E21" s="188" t="s">
        <v>2429</v>
      </c>
      <c r="F21" s="188"/>
      <c r="G21" s="244">
        <v>243</v>
      </c>
    </row>
    <row r="22" spans="1:7" ht="63" customHeight="1">
      <c r="A22" s="186" t="s">
        <v>2389</v>
      </c>
      <c r="B22" s="186" t="s">
        <v>2430</v>
      </c>
      <c r="C22" s="202"/>
      <c r="D22" s="203">
        <v>314300075</v>
      </c>
      <c r="E22" s="204" t="s">
        <v>2431</v>
      </c>
      <c r="F22" s="204"/>
      <c r="G22" s="244">
        <v>310</v>
      </c>
    </row>
    <row r="23" spans="1:7" ht="63" customHeight="1">
      <c r="A23" s="186" t="s">
        <v>2389</v>
      </c>
      <c r="B23" s="186" t="s">
        <v>2432</v>
      </c>
      <c r="C23" s="202"/>
      <c r="D23" s="203">
        <v>314300119</v>
      </c>
      <c r="E23" s="204" t="s">
        <v>2433</v>
      </c>
      <c r="F23" s="204"/>
      <c r="G23" s="244">
        <v>239</v>
      </c>
    </row>
    <row r="24" spans="1:7" ht="63" customHeight="1">
      <c r="A24" s="196" t="s">
        <v>2389</v>
      </c>
      <c r="B24" s="196" t="s">
        <v>2434</v>
      </c>
      <c r="C24" s="197"/>
      <c r="D24" s="196">
        <v>314300159</v>
      </c>
      <c r="E24" s="201" t="s">
        <v>2435</v>
      </c>
      <c r="F24" s="7" t="s">
        <v>2584</v>
      </c>
      <c r="G24" s="244">
        <v>193</v>
      </c>
    </row>
    <row r="25" spans="1:7" ht="63" customHeight="1">
      <c r="A25" s="186" t="s">
        <v>2389</v>
      </c>
      <c r="B25" s="186" t="s">
        <v>2436</v>
      </c>
      <c r="C25" s="206"/>
      <c r="D25" s="203">
        <v>302401748</v>
      </c>
      <c r="E25" s="204" t="s">
        <v>2437</v>
      </c>
      <c r="F25" s="204"/>
      <c r="G25" s="244">
        <v>522</v>
      </c>
    </row>
    <row r="26" spans="1:7" ht="63" customHeight="1">
      <c r="A26" s="186" t="s">
        <v>2389</v>
      </c>
      <c r="B26" s="186" t="s">
        <v>2438</v>
      </c>
      <c r="C26" s="202"/>
      <c r="D26" s="203">
        <v>302401744</v>
      </c>
      <c r="E26" s="204" t="s">
        <v>2439</v>
      </c>
      <c r="F26" s="204"/>
      <c r="G26" s="244">
        <v>180</v>
      </c>
    </row>
    <row r="27" spans="1:7" ht="63" customHeight="1">
      <c r="A27" s="186" t="s">
        <v>2389</v>
      </c>
      <c r="B27" s="186" t="s">
        <v>2440</v>
      </c>
      <c r="C27" s="202"/>
      <c r="D27" s="203">
        <v>302401745</v>
      </c>
      <c r="E27" s="204" t="s">
        <v>2441</v>
      </c>
      <c r="F27" s="204"/>
      <c r="G27" s="244">
        <v>200</v>
      </c>
    </row>
    <row r="28" spans="1:7" ht="63" customHeight="1">
      <c r="A28" s="196" t="s">
        <v>2389</v>
      </c>
      <c r="B28" s="196" t="s">
        <v>2442</v>
      </c>
      <c r="C28" s="196"/>
      <c r="D28" s="196">
        <v>314300162</v>
      </c>
      <c r="E28" s="204" t="s">
        <v>2443</v>
      </c>
      <c r="F28" s="204"/>
      <c r="G28" s="244">
        <v>180</v>
      </c>
    </row>
    <row r="29" spans="1:7" ht="63" customHeight="1">
      <c r="A29" s="199" t="s">
        <v>2389</v>
      </c>
      <c r="B29" s="196" t="s">
        <v>2444</v>
      </c>
      <c r="C29" s="207"/>
      <c r="D29" s="196">
        <v>302401763</v>
      </c>
      <c r="E29" s="201" t="s">
        <v>2445</v>
      </c>
      <c r="F29" s="201"/>
      <c r="G29" s="244">
        <v>325</v>
      </c>
    </row>
    <row r="30" spans="1:7" ht="63" customHeight="1">
      <c r="A30" s="182" t="s">
        <v>2389</v>
      </c>
      <c r="B30" s="183" t="s">
        <v>2446</v>
      </c>
      <c r="C30" s="198"/>
      <c r="D30" s="185">
        <v>314300056</v>
      </c>
      <c r="E30" s="188" t="s">
        <v>2447</v>
      </c>
      <c r="F30" s="188"/>
      <c r="G30" s="244">
        <v>145</v>
      </c>
    </row>
    <row r="31" spans="1:7" ht="63" customHeight="1">
      <c r="A31" s="208" t="s">
        <v>2389</v>
      </c>
      <c r="B31" s="188" t="s">
        <v>2448</v>
      </c>
      <c r="C31" s="188"/>
      <c r="D31" s="188">
        <v>314500022</v>
      </c>
      <c r="E31" s="188" t="s">
        <v>2449</v>
      </c>
      <c r="F31" s="188"/>
      <c r="G31" s="244">
        <v>38</v>
      </c>
    </row>
    <row r="32" spans="1:7" ht="63" customHeight="1">
      <c r="A32" s="182" t="s">
        <v>2389</v>
      </c>
      <c r="B32" s="183" t="s">
        <v>2450</v>
      </c>
      <c r="C32" s="189"/>
      <c r="D32" s="185">
        <v>314300062</v>
      </c>
      <c r="E32" s="188" t="s">
        <v>2451</v>
      </c>
      <c r="F32" s="188"/>
      <c r="G32" s="244">
        <v>131</v>
      </c>
    </row>
    <row r="33" spans="1:7" ht="63" customHeight="1">
      <c r="A33" s="182" t="s">
        <v>2389</v>
      </c>
      <c r="B33" s="183" t="s">
        <v>2452</v>
      </c>
      <c r="C33" s="189"/>
      <c r="D33" s="185">
        <v>302401665</v>
      </c>
      <c r="E33" s="188" t="s">
        <v>2453</v>
      </c>
      <c r="F33" s="188"/>
      <c r="G33" s="244">
        <v>495</v>
      </c>
    </row>
    <row r="34" spans="1:7" ht="63" customHeight="1">
      <c r="A34" s="182" t="s">
        <v>2389</v>
      </c>
      <c r="B34" s="183" t="s">
        <v>2454</v>
      </c>
      <c r="C34" s="189"/>
      <c r="D34" s="185">
        <v>302401659</v>
      </c>
      <c r="E34" s="188" t="s">
        <v>2455</v>
      </c>
      <c r="F34" s="188"/>
      <c r="G34" s="244">
        <v>495</v>
      </c>
    </row>
    <row r="35" spans="1:7" ht="63" customHeight="1">
      <c r="A35" s="182" t="s">
        <v>2389</v>
      </c>
      <c r="B35" s="183" t="s">
        <v>2456</v>
      </c>
      <c r="C35" s="189"/>
      <c r="D35" s="185">
        <v>302401666</v>
      </c>
      <c r="E35" s="188" t="s">
        <v>2457</v>
      </c>
      <c r="F35" s="188"/>
      <c r="G35" s="244">
        <v>294</v>
      </c>
    </row>
    <row r="36" spans="1:7" ht="63" customHeight="1">
      <c r="A36" s="182" t="s">
        <v>2389</v>
      </c>
      <c r="B36" s="183" t="s">
        <v>2458</v>
      </c>
      <c r="C36" s="189"/>
      <c r="D36" s="185">
        <v>302401660</v>
      </c>
      <c r="E36" s="188" t="s">
        <v>2459</v>
      </c>
      <c r="F36" s="188"/>
      <c r="G36" s="244">
        <v>295</v>
      </c>
    </row>
    <row r="37" spans="1:7" ht="63" customHeight="1">
      <c r="A37" s="182" t="s">
        <v>2389</v>
      </c>
      <c r="B37" s="183" t="s">
        <v>2460</v>
      </c>
      <c r="C37" s="189"/>
      <c r="D37" s="185">
        <v>302401663</v>
      </c>
      <c r="E37" s="188" t="s">
        <v>2461</v>
      </c>
      <c r="F37" s="188"/>
      <c r="G37" s="244">
        <v>378</v>
      </c>
    </row>
    <row r="38" spans="1:7" ht="63" customHeight="1">
      <c r="A38" s="182" t="s">
        <v>2389</v>
      </c>
      <c r="B38" s="183" t="s">
        <v>2462</v>
      </c>
      <c r="C38" s="189"/>
      <c r="D38" s="185">
        <v>302401661</v>
      </c>
      <c r="E38" s="188" t="s">
        <v>2463</v>
      </c>
      <c r="F38" s="188"/>
      <c r="G38" s="244">
        <v>136</v>
      </c>
    </row>
    <row r="39" spans="1:7" ht="63" customHeight="1">
      <c r="A39" s="182" t="s">
        <v>2389</v>
      </c>
      <c r="B39" s="183" t="s">
        <v>2464</v>
      </c>
      <c r="C39" s="184"/>
      <c r="D39" s="185">
        <v>302401677</v>
      </c>
      <c r="E39" s="188" t="s">
        <v>2465</v>
      </c>
      <c r="F39" s="188"/>
      <c r="G39" s="244">
        <v>260</v>
      </c>
    </row>
    <row r="40" spans="1:7" ht="63" customHeight="1">
      <c r="A40" s="208" t="s">
        <v>2389</v>
      </c>
      <c r="B40" s="188" t="s">
        <v>2466</v>
      </c>
      <c r="C40" s="188"/>
      <c r="D40" s="188">
        <v>314500018</v>
      </c>
      <c r="E40" s="204" t="s">
        <v>2467</v>
      </c>
      <c r="F40" s="204"/>
      <c r="G40" s="244">
        <v>13</v>
      </c>
    </row>
    <row r="41" spans="1:7" ht="63" customHeight="1">
      <c r="A41" s="208" t="s">
        <v>2389</v>
      </c>
      <c r="B41" s="209" t="s">
        <v>2574</v>
      </c>
      <c r="C41" s="202"/>
      <c r="D41" s="209">
        <v>302401134</v>
      </c>
      <c r="E41" s="204" t="s">
        <v>2467</v>
      </c>
      <c r="F41" s="204"/>
      <c r="G41" s="244">
        <v>10</v>
      </c>
    </row>
    <row r="42" spans="1:7" ht="63" customHeight="1">
      <c r="A42" s="199" t="s">
        <v>2389</v>
      </c>
      <c r="B42" s="196" t="s">
        <v>2468</v>
      </c>
      <c r="C42" s="207"/>
      <c r="D42" s="209">
        <v>302401879</v>
      </c>
      <c r="E42" s="188" t="s">
        <v>2469</v>
      </c>
      <c r="F42" s="188"/>
      <c r="G42" s="244">
        <v>233</v>
      </c>
    </row>
    <row r="43" spans="1:7" ht="63" customHeight="1">
      <c r="A43" s="199" t="s">
        <v>2389</v>
      </c>
      <c r="B43" s="210" t="s">
        <v>2470</v>
      </c>
      <c r="C43" s="211"/>
      <c r="D43" s="200">
        <v>302401916</v>
      </c>
      <c r="E43" s="201" t="s">
        <v>2471</v>
      </c>
      <c r="F43" s="7" t="s">
        <v>2584</v>
      </c>
      <c r="G43" s="244">
        <v>735</v>
      </c>
    </row>
    <row r="44" spans="1:7" ht="63" customHeight="1">
      <c r="A44" s="199" t="s">
        <v>2389</v>
      </c>
      <c r="B44" s="196" t="s">
        <v>2472</v>
      </c>
      <c r="C44" s="212"/>
      <c r="D44" s="209">
        <v>302401878</v>
      </c>
      <c r="E44" s="188" t="s">
        <v>2473</v>
      </c>
      <c r="F44" s="188"/>
      <c r="G44" s="244">
        <v>121</v>
      </c>
    </row>
    <row r="45" spans="1:7" ht="162.65" customHeight="1">
      <c r="A45" s="199" t="s">
        <v>2389</v>
      </c>
      <c r="B45" s="196" t="s">
        <v>2474</v>
      </c>
      <c r="C45" s="207"/>
      <c r="D45" s="209">
        <v>302401846</v>
      </c>
      <c r="E45" s="188" t="s">
        <v>2475</v>
      </c>
      <c r="F45" s="188"/>
      <c r="G45" s="244">
        <v>7230</v>
      </c>
    </row>
    <row r="46" spans="1:7" ht="63" customHeight="1">
      <c r="A46" s="199" t="s">
        <v>2389</v>
      </c>
      <c r="B46" s="196" t="s">
        <v>2476</v>
      </c>
      <c r="C46" s="207"/>
      <c r="D46" s="209">
        <v>314500007</v>
      </c>
      <c r="E46" s="188" t="s">
        <v>2477</v>
      </c>
      <c r="F46" s="188"/>
      <c r="G46" s="244">
        <v>62</v>
      </c>
    </row>
    <row r="47" spans="1:7" s="325" customFormat="1" ht="50" customHeight="1">
      <c r="A47" s="182" t="s">
        <v>2478</v>
      </c>
      <c r="B47" s="213" t="s">
        <v>2479</v>
      </c>
      <c r="C47" s="208"/>
      <c r="D47" s="185">
        <v>314300065</v>
      </c>
      <c r="E47" s="188" t="s">
        <v>2480</v>
      </c>
      <c r="F47" s="188"/>
      <c r="G47" s="244">
        <v>48</v>
      </c>
    </row>
    <row r="48" spans="1:7" s="325" customFormat="1" ht="50" customHeight="1">
      <c r="A48" s="199" t="s">
        <v>2481</v>
      </c>
      <c r="B48" s="200" t="s">
        <v>2482</v>
      </c>
      <c r="C48" s="199"/>
      <c r="D48" s="185">
        <v>314300047</v>
      </c>
      <c r="E48" s="188" t="s">
        <v>2483</v>
      </c>
      <c r="F48" s="188"/>
      <c r="G48" s="244">
        <v>156</v>
      </c>
    </row>
    <row r="49" spans="1:7" s="325" customFormat="1" ht="50" customHeight="1">
      <c r="A49" s="199" t="s">
        <v>2481</v>
      </c>
      <c r="B49" s="213" t="s">
        <v>2484</v>
      </c>
      <c r="C49" s="199"/>
      <c r="D49" s="185">
        <v>314300115</v>
      </c>
      <c r="E49" s="188" t="s">
        <v>2485</v>
      </c>
      <c r="F49" s="188"/>
      <c r="G49" s="244">
        <v>156</v>
      </c>
    </row>
    <row r="50" spans="1:7" s="325" customFormat="1" ht="50" customHeight="1">
      <c r="A50" s="199" t="s">
        <v>2481</v>
      </c>
      <c r="B50" s="196" t="s">
        <v>2486</v>
      </c>
      <c r="C50" s="199"/>
      <c r="D50" s="185">
        <v>314300094</v>
      </c>
      <c r="E50" s="214" t="s">
        <v>2487</v>
      </c>
      <c r="F50" s="214"/>
      <c r="G50" s="244">
        <v>69</v>
      </c>
    </row>
    <row r="51" spans="1:7" s="325" customFormat="1" ht="50" customHeight="1">
      <c r="A51" s="199" t="s">
        <v>2481</v>
      </c>
      <c r="B51" s="196" t="s">
        <v>2488</v>
      </c>
      <c r="C51" s="199"/>
      <c r="D51" s="185">
        <v>314300153</v>
      </c>
      <c r="E51" s="214" t="s">
        <v>2489</v>
      </c>
      <c r="F51" s="214"/>
      <c r="G51" s="244">
        <v>81</v>
      </c>
    </row>
    <row r="52" spans="1:7" s="325" customFormat="1" ht="50" customHeight="1">
      <c r="A52" s="199" t="s">
        <v>2481</v>
      </c>
      <c r="B52" s="196" t="s">
        <v>2490</v>
      </c>
      <c r="C52" s="199"/>
      <c r="D52" s="185">
        <v>314300154</v>
      </c>
      <c r="E52" s="214" t="s">
        <v>2491</v>
      </c>
      <c r="F52" s="214"/>
      <c r="G52" s="244">
        <v>86</v>
      </c>
    </row>
    <row r="53" spans="1:7" s="325" customFormat="1" ht="50" customHeight="1">
      <c r="A53" s="199" t="s">
        <v>2481</v>
      </c>
      <c r="B53" s="200" t="s">
        <v>2492</v>
      </c>
      <c r="C53" s="199"/>
      <c r="D53" s="185">
        <v>314300190</v>
      </c>
      <c r="E53" s="214" t="s">
        <v>2493</v>
      </c>
      <c r="F53" s="214"/>
      <c r="G53" s="244">
        <v>306</v>
      </c>
    </row>
    <row r="54" spans="1:7" s="325" customFormat="1" ht="50" customHeight="1">
      <c r="A54" s="199" t="s">
        <v>2481</v>
      </c>
      <c r="B54" s="200" t="s">
        <v>2494</v>
      </c>
      <c r="C54" s="199"/>
      <c r="D54" s="185">
        <v>314300191</v>
      </c>
      <c r="E54" s="214" t="s">
        <v>2495</v>
      </c>
      <c r="F54" s="214"/>
      <c r="G54" s="244">
        <v>231</v>
      </c>
    </row>
    <row r="55" spans="1:7" s="325" customFormat="1" ht="50" customHeight="1">
      <c r="A55" s="192" t="s">
        <v>2389</v>
      </c>
      <c r="B55" s="200" t="s">
        <v>2496</v>
      </c>
      <c r="C55" s="195"/>
      <c r="D55" s="195">
        <v>314300185</v>
      </c>
      <c r="E55" s="214" t="s">
        <v>2497</v>
      </c>
      <c r="F55" s="7" t="s">
        <v>2584</v>
      </c>
      <c r="G55" s="244">
        <v>212</v>
      </c>
    </row>
    <row r="56" spans="1:7" s="325" customFormat="1" ht="50" customHeight="1">
      <c r="A56" s="192" t="s">
        <v>2389</v>
      </c>
      <c r="B56" s="200" t="s">
        <v>2498</v>
      </c>
      <c r="C56" s="195"/>
      <c r="D56" s="195">
        <v>314300240</v>
      </c>
      <c r="E56" s="214" t="s">
        <v>2499</v>
      </c>
      <c r="F56" s="214"/>
      <c r="G56" s="244">
        <v>121</v>
      </c>
    </row>
    <row r="57" spans="1:7" s="325" customFormat="1" ht="50" customHeight="1">
      <c r="A57" s="199" t="s">
        <v>2481</v>
      </c>
      <c r="B57" s="200" t="s">
        <v>2500</v>
      </c>
      <c r="C57" s="192"/>
      <c r="D57" s="195">
        <v>314300259</v>
      </c>
      <c r="E57" s="193" t="s">
        <v>2575</v>
      </c>
      <c r="F57" s="7" t="s">
        <v>2584</v>
      </c>
      <c r="G57" s="244">
        <v>680</v>
      </c>
    </row>
    <row r="58" spans="1:7" s="325" customFormat="1" ht="50" customHeight="1">
      <c r="A58" s="192" t="s">
        <v>2389</v>
      </c>
      <c r="B58" s="194" t="s">
        <v>2501</v>
      </c>
      <c r="C58" s="195"/>
      <c r="D58" s="195">
        <v>314300228</v>
      </c>
      <c r="E58" s="214" t="s">
        <v>2502</v>
      </c>
      <c r="F58" s="214"/>
      <c r="G58" s="244">
        <v>265</v>
      </c>
    </row>
    <row r="59" spans="1:7" s="325" customFormat="1" ht="50" customHeight="1">
      <c r="A59" s="192" t="s">
        <v>2389</v>
      </c>
      <c r="B59" s="194" t="s">
        <v>2503</v>
      </c>
      <c r="C59" s="195"/>
      <c r="D59" s="195">
        <v>314300197</v>
      </c>
      <c r="E59" s="214" t="s">
        <v>2504</v>
      </c>
      <c r="F59" s="214"/>
      <c r="G59" s="244">
        <v>193</v>
      </c>
    </row>
    <row r="60" spans="1:7" s="325" customFormat="1" ht="50" customHeight="1">
      <c r="A60" s="182" t="s">
        <v>2389</v>
      </c>
      <c r="B60" s="182" t="s">
        <v>2505</v>
      </c>
      <c r="C60" s="208"/>
      <c r="D60" s="185" t="s">
        <v>2506</v>
      </c>
      <c r="E60" s="188" t="s">
        <v>2507</v>
      </c>
      <c r="F60" s="188"/>
      <c r="G60" s="244">
        <v>12.5</v>
      </c>
    </row>
    <row r="61" spans="1:7" s="325" customFormat="1" ht="50" customHeight="1">
      <c r="A61" s="182" t="s">
        <v>2389</v>
      </c>
      <c r="B61" s="182" t="s">
        <v>2508</v>
      </c>
      <c r="C61" s="198"/>
      <c r="D61" s="185">
        <v>302401137</v>
      </c>
      <c r="E61" s="188" t="s">
        <v>2509</v>
      </c>
      <c r="F61" s="188"/>
      <c r="G61" s="244">
        <v>6</v>
      </c>
    </row>
    <row r="62" spans="1:7" s="325" customFormat="1" ht="50" customHeight="1">
      <c r="A62" s="182" t="s">
        <v>2389</v>
      </c>
      <c r="B62" s="182" t="s">
        <v>2510</v>
      </c>
      <c r="C62" s="198"/>
      <c r="D62" s="185">
        <v>302401138</v>
      </c>
      <c r="E62" s="188" t="s">
        <v>2511</v>
      </c>
      <c r="F62" s="188"/>
      <c r="G62" s="244">
        <v>6</v>
      </c>
    </row>
  </sheetData>
  <phoneticPr fontId="17" type="noConversion"/>
  <conditionalFormatting sqref="B7">
    <cfRule type="duplicateValues" dxfId="11" priority="97"/>
    <cfRule type="duplicateValues" dxfId="10" priority="98"/>
  </conditionalFormatting>
  <conditionalFormatting sqref="B8">
    <cfRule type="duplicateValues" dxfId="9" priority="99"/>
    <cfRule type="duplicateValues" dxfId="8" priority="100"/>
  </conditionalFormatting>
  <conditionalFormatting sqref="B58:B59">
    <cfRule type="duplicateValues" dxfId="7" priority="80"/>
    <cfRule type="duplicateValues" dxfId="6" priority="81"/>
  </conditionalFormatting>
  <conditionalFormatting sqref="D7">
    <cfRule type="duplicateValues" dxfId="5" priority="644"/>
  </conditionalFormatting>
  <conditionalFormatting sqref="D8">
    <cfRule type="duplicateValues" dxfId="4" priority="645"/>
  </conditionalFormatting>
  <conditionalFormatting sqref="D55:D56 D58:D59">
    <cfRule type="duplicateValues" dxfId="3" priority="646"/>
  </conditionalFormatting>
  <conditionalFormatting sqref="D49">
    <cfRule type="duplicateValues" dxfId="2" priority="63"/>
  </conditionalFormatting>
  <conditionalFormatting sqref="D57">
    <cfRule type="duplicateValues" dxfId="1" priority="37"/>
  </conditionalFormatting>
  <conditionalFormatting sqref="D43">
    <cfRule type="duplicateValues" dxfId="0" priority="11"/>
  </conditionalFormatting>
  <pageMargins left="0.7" right="0.7" top="0.75" bottom="0.75" header="0.3" footer="0.3"/>
  <pageSetup paperSize="9" scale="46" orientation="portrait" horizontalDpi="4294967294" verticalDpi="300" r:id="rId1"/>
  <rowBreaks count="5" manualBreakCount="5">
    <brk id="9" max="16383" man="1"/>
    <brk id="19" max="16383" man="1"/>
    <brk id="32" max="16383" man="1"/>
    <brk id="42" max="16383" man="1"/>
    <brk id="5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8"/>
  <sheetViews>
    <sheetView showRowColHeaders="0" view="pageBreakPreview" zoomScale="130" zoomScaleNormal="85" zoomScaleSheetLayoutView="130" workbookViewId="0">
      <selection activeCell="E3" sqref="E3"/>
    </sheetView>
  </sheetViews>
  <sheetFormatPr defaultColWidth="8.36328125" defaultRowHeight="10"/>
  <cols>
    <col min="1" max="1" width="8.36328125" style="333"/>
    <col min="2" max="2" width="16.81640625" style="336" customWidth="1"/>
    <col min="3" max="3" width="20.90625" style="337" bestFit="1" customWidth="1"/>
    <col min="4" max="4" width="13.1796875" style="338" customWidth="1"/>
    <col min="5" max="5" width="74.36328125" style="336" customWidth="1"/>
    <col min="6" max="6" width="9" style="336" customWidth="1"/>
    <col min="7" max="7" width="12.08984375" style="336" customWidth="1"/>
    <col min="8" max="16384" width="8.36328125" style="333"/>
  </cols>
  <sheetData>
    <row r="1" spans="1:7" s="332" customFormat="1" ht="21" customHeight="1">
      <c r="A1" s="1" t="s">
        <v>2644</v>
      </c>
      <c r="B1" s="1" t="s">
        <v>2645</v>
      </c>
      <c r="C1" s="1" t="s">
        <v>2646</v>
      </c>
      <c r="D1" s="2" t="s">
        <v>2647</v>
      </c>
      <c r="E1" s="166" t="s">
        <v>2077</v>
      </c>
      <c r="F1" s="94" t="s">
        <v>2583</v>
      </c>
      <c r="G1" s="167" t="s">
        <v>2078</v>
      </c>
    </row>
    <row r="2" spans="1:7" ht="165.65" customHeight="1">
      <c r="A2" s="216" t="s">
        <v>2513</v>
      </c>
      <c r="B2" s="215" t="s">
        <v>2512</v>
      </c>
      <c r="C2" s="215"/>
      <c r="D2" s="216">
        <v>361300163</v>
      </c>
      <c r="E2" s="216" t="s">
        <v>2514</v>
      </c>
      <c r="F2" s="216"/>
      <c r="G2" s="245">
        <v>41</v>
      </c>
    </row>
    <row r="3" spans="1:7" ht="184.75" customHeight="1">
      <c r="A3" s="216" t="s">
        <v>2513</v>
      </c>
      <c r="B3" s="215" t="s">
        <v>2515</v>
      </c>
      <c r="C3" s="215"/>
      <c r="D3" s="216">
        <v>361300085</v>
      </c>
      <c r="E3" s="216" t="s">
        <v>2516</v>
      </c>
      <c r="F3" s="216"/>
      <c r="G3" s="245">
        <v>66</v>
      </c>
    </row>
    <row r="4" spans="1:7" ht="213" customHeight="1">
      <c r="A4" s="216" t="s">
        <v>2513</v>
      </c>
      <c r="B4" s="215" t="s">
        <v>2517</v>
      </c>
      <c r="C4" s="215"/>
      <c r="D4" s="216">
        <v>361300084</v>
      </c>
      <c r="E4" s="216" t="s">
        <v>2518</v>
      </c>
      <c r="F4" s="216"/>
      <c r="G4" s="245">
        <v>75</v>
      </c>
    </row>
    <row r="5" spans="1:7" ht="213" customHeight="1">
      <c r="A5" s="216" t="s">
        <v>2513</v>
      </c>
      <c r="B5" s="215" t="s">
        <v>2519</v>
      </c>
      <c r="C5" s="215"/>
      <c r="D5" s="216">
        <v>361300083</v>
      </c>
      <c r="E5" s="216" t="s">
        <v>2520</v>
      </c>
      <c r="F5" s="216"/>
      <c r="G5" s="245">
        <v>115</v>
      </c>
    </row>
    <row r="6" spans="1:7" s="334" customFormat="1" ht="213" customHeight="1">
      <c r="A6" s="217" t="s">
        <v>2522</v>
      </c>
      <c r="B6" s="218" t="s">
        <v>2521</v>
      </c>
      <c r="C6" s="218"/>
      <c r="D6" s="217">
        <v>361301730</v>
      </c>
      <c r="E6" s="220" t="s">
        <v>2523</v>
      </c>
      <c r="F6" s="219"/>
      <c r="G6" s="245">
        <v>156</v>
      </c>
    </row>
    <row r="7" spans="1:7" ht="213" customHeight="1">
      <c r="A7" s="216" t="s">
        <v>2513</v>
      </c>
      <c r="B7" s="215" t="s">
        <v>2524</v>
      </c>
      <c r="C7" s="215"/>
      <c r="D7" s="216">
        <v>361300082</v>
      </c>
      <c r="E7" s="216" t="s">
        <v>2525</v>
      </c>
      <c r="F7" s="216"/>
      <c r="G7" s="245">
        <v>67</v>
      </c>
    </row>
    <row r="8" spans="1:7" ht="213" customHeight="1">
      <c r="A8" s="216" t="s">
        <v>2527</v>
      </c>
      <c r="B8" s="215" t="s">
        <v>2526</v>
      </c>
      <c r="C8" s="215"/>
      <c r="D8" s="215">
        <v>361301740</v>
      </c>
      <c r="E8" s="216" t="s">
        <v>2528</v>
      </c>
      <c r="F8" s="215"/>
      <c r="G8" s="245">
        <v>161</v>
      </c>
    </row>
    <row r="9" spans="1:7" s="335" customFormat="1" ht="41.4" customHeight="1">
      <c r="A9" s="216" t="s">
        <v>2527</v>
      </c>
      <c r="B9" s="215" t="s">
        <v>2529</v>
      </c>
      <c r="C9" s="221"/>
      <c r="D9" s="222">
        <v>361301742</v>
      </c>
      <c r="E9" s="216" t="s">
        <v>2530</v>
      </c>
      <c r="F9" s="222"/>
      <c r="G9" s="245">
        <v>161</v>
      </c>
    </row>
    <row r="10" spans="1:7" ht="197.4" customHeight="1">
      <c r="A10" s="216" t="s">
        <v>2532</v>
      </c>
      <c r="B10" s="215" t="s">
        <v>2531</v>
      </c>
      <c r="C10" s="215"/>
      <c r="D10" s="216">
        <v>361300072</v>
      </c>
      <c r="E10" s="216" t="s">
        <v>2533</v>
      </c>
      <c r="F10" s="216"/>
      <c r="G10" s="245">
        <v>234</v>
      </c>
    </row>
    <row r="11" spans="1:7" ht="186.65" customHeight="1">
      <c r="A11" s="216" t="s">
        <v>2527</v>
      </c>
      <c r="B11" s="215" t="s">
        <v>2534</v>
      </c>
      <c r="C11" s="215"/>
      <c r="D11" s="216">
        <v>361301741</v>
      </c>
      <c r="E11" s="216" t="s">
        <v>2535</v>
      </c>
      <c r="F11" s="216"/>
      <c r="G11" s="245">
        <v>161</v>
      </c>
    </row>
    <row r="12" spans="1:7" ht="79.25" customHeight="1">
      <c r="A12" s="216" t="s">
        <v>2527</v>
      </c>
      <c r="B12" s="215" t="s">
        <v>2536</v>
      </c>
      <c r="C12" s="215"/>
      <c r="D12" s="216">
        <v>361301739</v>
      </c>
      <c r="E12" s="216" t="s">
        <v>2537</v>
      </c>
      <c r="F12" s="216"/>
      <c r="G12" s="245">
        <v>161</v>
      </c>
    </row>
    <row r="13" spans="1:7" ht="188.4" customHeight="1">
      <c r="A13" s="216" t="s">
        <v>2532</v>
      </c>
      <c r="B13" s="215" t="s">
        <v>2538</v>
      </c>
      <c r="C13" s="215"/>
      <c r="D13" s="216">
        <v>361300073</v>
      </c>
      <c r="E13" s="216" t="s">
        <v>2539</v>
      </c>
      <c r="F13" s="216"/>
      <c r="G13" s="245">
        <v>234</v>
      </c>
    </row>
    <row r="14" spans="1:7" ht="100.75" customHeight="1">
      <c r="A14" s="222" t="s">
        <v>2541</v>
      </c>
      <c r="B14" s="221" t="s">
        <v>2540</v>
      </c>
      <c r="C14" s="221"/>
      <c r="D14" s="222">
        <v>361300110</v>
      </c>
      <c r="E14" s="216" t="s">
        <v>2542</v>
      </c>
      <c r="F14" s="222"/>
      <c r="G14" s="245">
        <v>67</v>
      </c>
    </row>
    <row r="15" spans="1:7" ht="100.75" customHeight="1">
      <c r="A15" s="222" t="s">
        <v>2541</v>
      </c>
      <c r="B15" s="221" t="s">
        <v>2543</v>
      </c>
      <c r="C15" s="221"/>
      <c r="D15" s="222">
        <v>361300077</v>
      </c>
      <c r="E15" s="216" t="s">
        <v>2544</v>
      </c>
      <c r="F15" s="222"/>
      <c r="G15" s="245">
        <v>80</v>
      </c>
    </row>
    <row r="16" spans="1:7" ht="35.4" customHeight="1">
      <c r="A16" s="222" t="s">
        <v>2546</v>
      </c>
      <c r="B16" s="221" t="s">
        <v>2545</v>
      </c>
      <c r="C16" s="221"/>
      <c r="D16" s="222">
        <v>361300076</v>
      </c>
      <c r="E16" s="216" t="s">
        <v>2547</v>
      </c>
      <c r="F16" s="222"/>
      <c r="G16" s="245">
        <v>778</v>
      </c>
    </row>
    <row r="17" spans="1:7" s="335" customFormat="1" ht="40.25" customHeight="1">
      <c r="A17" s="222" t="s">
        <v>2541</v>
      </c>
      <c r="B17" s="221">
        <v>361301390</v>
      </c>
      <c r="C17" s="221"/>
      <c r="D17" s="222">
        <v>361301390</v>
      </c>
      <c r="E17" s="216" t="s">
        <v>2548</v>
      </c>
      <c r="F17" s="223"/>
      <c r="G17" s="245">
        <v>72</v>
      </c>
    </row>
    <row r="18" spans="1:7" ht="222.65" customHeight="1">
      <c r="A18" s="222" t="s">
        <v>2550</v>
      </c>
      <c r="B18" s="221" t="s">
        <v>2549</v>
      </c>
      <c r="C18" s="221"/>
      <c r="D18" s="222">
        <v>361300079</v>
      </c>
      <c r="E18" s="216" t="s">
        <v>2551</v>
      </c>
      <c r="F18" s="222"/>
      <c r="G18" s="245">
        <v>472</v>
      </c>
    </row>
    <row r="19" spans="1:7" s="334" customFormat="1" ht="204.65" customHeight="1">
      <c r="A19" s="222" t="s">
        <v>2550</v>
      </c>
      <c r="B19" s="221" t="s">
        <v>2552</v>
      </c>
      <c r="C19" s="221"/>
      <c r="D19" s="222">
        <v>361300882</v>
      </c>
      <c r="E19" s="216" t="s">
        <v>2553</v>
      </c>
      <c r="F19" s="222"/>
      <c r="G19" s="245">
        <v>472</v>
      </c>
    </row>
    <row r="20" spans="1:7" ht="40">
      <c r="A20" s="222" t="s">
        <v>2555</v>
      </c>
      <c r="B20" s="221" t="s">
        <v>2554</v>
      </c>
      <c r="C20" s="221"/>
      <c r="D20" s="222">
        <v>361300066</v>
      </c>
      <c r="E20" s="216" t="s">
        <v>2556</v>
      </c>
      <c r="F20" s="222"/>
      <c r="G20" s="245">
        <v>120</v>
      </c>
    </row>
    <row r="21" spans="1:7" ht="40">
      <c r="A21" s="222" t="s">
        <v>2555</v>
      </c>
      <c r="B21" s="221" t="s">
        <v>2557</v>
      </c>
      <c r="C21" s="221"/>
      <c r="D21" s="222">
        <v>361300065</v>
      </c>
      <c r="E21" s="216" t="s">
        <v>2558</v>
      </c>
      <c r="F21" s="222"/>
      <c r="G21" s="245">
        <v>120</v>
      </c>
    </row>
    <row r="22" spans="1:7" ht="22.75" customHeight="1">
      <c r="A22" s="222" t="s">
        <v>2555</v>
      </c>
      <c r="B22" s="222" t="s">
        <v>2559</v>
      </c>
      <c r="C22" s="221"/>
      <c r="D22" s="222">
        <v>361300064</v>
      </c>
      <c r="E22" s="216" t="s">
        <v>2560</v>
      </c>
      <c r="F22" s="222"/>
      <c r="G22" s="245">
        <v>28</v>
      </c>
    </row>
    <row r="23" spans="1:7" ht="26" customHeight="1">
      <c r="A23" s="222" t="s">
        <v>2555</v>
      </c>
      <c r="B23" s="222" t="s">
        <v>2561</v>
      </c>
      <c r="C23" s="221"/>
      <c r="D23" s="222">
        <v>361300063</v>
      </c>
      <c r="E23" s="216" t="s">
        <v>2562</v>
      </c>
      <c r="F23" s="222"/>
      <c r="G23" s="245">
        <v>28</v>
      </c>
    </row>
    <row r="24" spans="1:7" ht="23" customHeight="1">
      <c r="A24" s="222" t="s">
        <v>2555</v>
      </c>
      <c r="B24" s="222" t="s">
        <v>2563</v>
      </c>
      <c r="C24" s="221"/>
      <c r="D24" s="222">
        <v>361300011</v>
      </c>
      <c r="E24" s="216" t="s">
        <v>2564</v>
      </c>
      <c r="F24" s="222"/>
      <c r="G24" s="245">
        <v>28</v>
      </c>
    </row>
    <row r="25" spans="1:7" ht="39" customHeight="1">
      <c r="A25" s="222" t="s">
        <v>2566</v>
      </c>
      <c r="B25" s="221" t="s">
        <v>2565</v>
      </c>
      <c r="C25" s="221"/>
      <c r="D25" s="222">
        <v>361300068</v>
      </c>
      <c r="E25" s="216" t="s">
        <v>2567</v>
      </c>
      <c r="F25" s="222"/>
      <c r="G25" s="245">
        <v>61</v>
      </c>
    </row>
    <row r="26" spans="1:7" ht="43.25" customHeight="1">
      <c r="A26" s="222" t="s">
        <v>2566</v>
      </c>
      <c r="B26" s="221" t="s">
        <v>2568</v>
      </c>
      <c r="C26" s="221"/>
      <c r="D26" s="222">
        <v>361300070</v>
      </c>
      <c r="E26" s="216" t="s">
        <v>2569</v>
      </c>
      <c r="F26" s="222"/>
      <c r="G26" s="245">
        <v>36</v>
      </c>
    </row>
    <row r="27" spans="1:7" ht="52.25" customHeight="1">
      <c r="A27" s="222" t="s">
        <v>2566</v>
      </c>
      <c r="B27" s="221" t="s">
        <v>2570</v>
      </c>
      <c r="C27" s="221"/>
      <c r="D27" s="222">
        <v>361300069</v>
      </c>
      <c r="E27" s="216" t="s">
        <v>2571</v>
      </c>
      <c r="F27" s="223"/>
      <c r="G27" s="245">
        <v>130</v>
      </c>
    </row>
    <row r="28" spans="1:7" ht="40">
      <c r="A28" s="222" t="s">
        <v>2566</v>
      </c>
      <c r="B28" s="222" t="s">
        <v>2572</v>
      </c>
      <c r="C28" s="224"/>
      <c r="D28" s="222">
        <v>361300013</v>
      </c>
      <c r="E28" s="216" t="s">
        <v>2573</v>
      </c>
      <c r="F28" s="222"/>
      <c r="G28" s="245">
        <v>119</v>
      </c>
    </row>
  </sheetData>
  <phoneticPr fontId="17" type="noConversion"/>
  <pageMargins left="0.7" right="0.7" top="0.75" bottom="0.75" header="0.3" footer="0.3"/>
  <pageSetup paperSize="9" scale="53" orientation="portrait" horizontalDpi="4294967294" verticalDpi="300" r:id="rId1"/>
  <rowBreaks count="4" manualBreakCount="4">
    <brk id="4" max="6" man="1"/>
    <brk id="7" max="6" man="1"/>
    <brk id="12" max="6" man="1"/>
    <brk id="18"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4"/>
  <sheetViews>
    <sheetView showRowColHeaders="0" zoomScale="70" zoomScaleNormal="70" workbookViewId="0">
      <selection activeCell="B14" sqref="B14"/>
    </sheetView>
  </sheetViews>
  <sheetFormatPr defaultRowHeight="14.5"/>
  <cols>
    <col min="1" max="9" width="32.6328125" customWidth="1"/>
  </cols>
  <sheetData>
    <row r="1" spans="1:9" ht="24.65" customHeight="1">
      <c r="A1" s="344" t="s">
        <v>2592</v>
      </c>
      <c r="B1" s="345"/>
      <c r="C1" s="345"/>
      <c r="D1" s="345"/>
      <c r="E1" s="345"/>
      <c r="F1" s="345"/>
      <c r="G1" s="345"/>
      <c r="H1" s="345"/>
      <c r="I1" s="345"/>
    </row>
    <row r="2" spans="1:9" ht="52.75" customHeight="1">
      <c r="A2" s="346" t="s">
        <v>2593</v>
      </c>
      <c r="B2" s="347"/>
      <c r="C2" s="347"/>
      <c r="D2" s="347"/>
      <c r="E2" s="347"/>
      <c r="F2" s="347"/>
      <c r="G2" s="347"/>
      <c r="H2" s="347"/>
      <c r="I2" s="347"/>
    </row>
    <row r="3" spans="1:9" ht="13.75" customHeight="1">
      <c r="A3" s="229"/>
      <c r="B3" s="229"/>
      <c r="C3" s="229"/>
      <c r="D3" s="229"/>
      <c r="E3" s="229"/>
      <c r="F3" s="229"/>
      <c r="G3" s="229"/>
      <c r="H3" s="229"/>
      <c r="I3" s="229"/>
    </row>
    <row r="4" spans="1:9" ht="24.65" customHeight="1">
      <c r="A4" s="348" t="s">
        <v>2594</v>
      </c>
      <c r="B4" s="349"/>
      <c r="C4" s="349"/>
      <c r="D4" s="349"/>
      <c r="E4" s="349"/>
      <c r="F4" s="349"/>
      <c r="G4" s="349"/>
      <c r="H4" s="349"/>
      <c r="I4" s="349"/>
    </row>
    <row r="5" spans="1:9" ht="46.75" customHeight="1">
      <c r="A5" s="350" t="s">
        <v>2595</v>
      </c>
      <c r="B5" s="351"/>
      <c r="C5" s="351"/>
      <c r="D5" s="351"/>
      <c r="E5" s="351"/>
      <c r="F5" s="351"/>
      <c r="G5" s="351"/>
      <c r="H5" s="351"/>
      <c r="I5" s="351"/>
    </row>
    <row r="6" spans="1:9" ht="72.650000000000006" customHeight="1">
      <c r="A6" s="230" t="s">
        <v>2596</v>
      </c>
      <c r="B6" s="230" t="s">
        <v>2597</v>
      </c>
      <c r="C6" s="230" t="s">
        <v>2598</v>
      </c>
      <c r="D6" s="230" t="s">
        <v>2599</v>
      </c>
      <c r="E6" s="230" t="s">
        <v>2600</v>
      </c>
      <c r="F6" s="230" t="s">
        <v>2601</v>
      </c>
      <c r="G6" s="230" t="s">
        <v>2602</v>
      </c>
      <c r="H6" s="230" t="s">
        <v>2603</v>
      </c>
      <c r="I6" s="230" t="s">
        <v>2650</v>
      </c>
    </row>
    <row r="7" spans="1:9" ht="72.650000000000006" customHeight="1">
      <c r="A7" s="230" t="s">
        <v>2604</v>
      </c>
      <c r="B7" s="230"/>
      <c r="C7" s="230"/>
      <c r="D7" s="230"/>
      <c r="E7" s="230"/>
      <c r="F7" s="230"/>
      <c r="G7" s="230"/>
      <c r="H7" s="230"/>
      <c r="I7" s="230"/>
    </row>
    <row r="8" spans="1:9" ht="21">
      <c r="A8" s="342" t="s">
        <v>2605</v>
      </c>
      <c r="B8" s="343"/>
      <c r="C8" s="343"/>
      <c r="D8" s="343"/>
      <c r="E8" s="343"/>
      <c r="F8" s="343"/>
      <c r="G8" s="343"/>
      <c r="H8" s="343"/>
      <c r="I8" s="343"/>
    </row>
    <row r="9" spans="1:9" ht="76.25" customHeight="1">
      <c r="A9" s="231" t="s">
        <v>2606</v>
      </c>
      <c r="B9" s="231" t="s">
        <v>2607</v>
      </c>
      <c r="C9" s="231" t="s">
        <v>2608</v>
      </c>
      <c r="D9" s="231" t="s">
        <v>2609</v>
      </c>
      <c r="E9" s="231" t="s">
        <v>2610</v>
      </c>
      <c r="F9" s="231" t="s">
        <v>2611</v>
      </c>
      <c r="G9" s="231" t="s">
        <v>2612</v>
      </c>
      <c r="H9" s="231" t="s">
        <v>2613</v>
      </c>
      <c r="I9" s="231" t="s">
        <v>2614</v>
      </c>
    </row>
    <row r="10" spans="1:9" ht="76.25" customHeight="1">
      <c r="A10" s="231" t="s">
        <v>2615</v>
      </c>
      <c r="B10" s="231" t="s">
        <v>2616</v>
      </c>
      <c r="C10" s="231" t="s">
        <v>2617</v>
      </c>
      <c r="D10" s="231" t="s">
        <v>2618</v>
      </c>
      <c r="E10" s="231" t="s">
        <v>2619</v>
      </c>
      <c r="F10" s="231" t="s">
        <v>2620</v>
      </c>
      <c r="G10" s="231" t="s">
        <v>2621</v>
      </c>
      <c r="H10" s="231" t="s">
        <v>2622</v>
      </c>
      <c r="I10" s="231" t="s">
        <v>2623</v>
      </c>
    </row>
    <row r="11" spans="1:9" ht="21">
      <c r="A11" s="342" t="s">
        <v>2624</v>
      </c>
      <c r="B11" s="343"/>
      <c r="C11" s="343"/>
      <c r="D11" s="343"/>
      <c r="E11" s="343"/>
      <c r="F11" s="343"/>
      <c r="G11" s="343"/>
      <c r="H11" s="343"/>
      <c r="I11" s="343"/>
    </row>
    <row r="12" spans="1:9" ht="68.400000000000006" customHeight="1">
      <c r="A12" s="231" t="s">
        <v>2625</v>
      </c>
      <c r="B12" s="231" t="s">
        <v>2626</v>
      </c>
      <c r="C12" s="231" t="s">
        <v>2627</v>
      </c>
      <c r="D12" s="231" t="s">
        <v>2628</v>
      </c>
      <c r="E12" s="231" t="s">
        <v>2629</v>
      </c>
      <c r="F12" s="231" t="s">
        <v>2630</v>
      </c>
      <c r="G12" s="231" t="s">
        <v>2631</v>
      </c>
      <c r="H12" s="231" t="s">
        <v>2632</v>
      </c>
      <c r="I12" s="231" t="s">
        <v>2633</v>
      </c>
    </row>
    <row r="13" spans="1:9" ht="68.400000000000006" customHeight="1">
      <c r="A13" s="231" t="s">
        <v>2634</v>
      </c>
      <c r="B13" s="231" t="s">
        <v>2635</v>
      </c>
      <c r="C13" s="231" t="s">
        <v>2636</v>
      </c>
      <c r="D13" s="231" t="s">
        <v>2637</v>
      </c>
      <c r="E13" s="231" t="s">
        <v>2638</v>
      </c>
      <c r="F13" s="231" t="s">
        <v>2639</v>
      </c>
      <c r="G13" s="231" t="s">
        <v>2640</v>
      </c>
      <c r="H13" s="231" t="s">
        <v>2641</v>
      </c>
      <c r="I13" s="231" t="s">
        <v>2642</v>
      </c>
    </row>
    <row r="14" spans="1:9" ht="68.400000000000006" customHeight="1">
      <c r="A14" s="231" t="s">
        <v>2643</v>
      </c>
      <c r="B14" s="231"/>
      <c r="C14" s="231"/>
      <c r="D14" s="231"/>
      <c r="E14" s="231"/>
      <c r="F14" s="231"/>
      <c r="G14" s="231"/>
      <c r="H14" s="231"/>
      <c r="I14" s="231"/>
    </row>
  </sheetData>
  <mergeCells count="6">
    <mergeCell ref="A11:I11"/>
    <mergeCell ref="A1:I1"/>
    <mergeCell ref="A2:I2"/>
    <mergeCell ref="A4:I4"/>
    <mergeCell ref="A5:I5"/>
    <mergeCell ref="A8:I8"/>
  </mergeCells>
  <phoneticPr fontId="1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
  <sheetViews>
    <sheetView showGridLines="0" showRowColHeaders="0" view="pageBreakPreview" zoomScale="115" zoomScaleNormal="100" zoomScaleSheetLayoutView="115" workbookViewId="0">
      <selection activeCell="E5" sqref="E5"/>
    </sheetView>
  </sheetViews>
  <sheetFormatPr defaultColWidth="8.1796875" defaultRowHeight="14.5"/>
  <cols>
    <col min="1" max="1" width="6.81640625" style="247" customWidth="1"/>
    <col min="2" max="2" width="21" style="248" customWidth="1"/>
    <col min="3" max="3" width="21.08984375" style="247" customWidth="1"/>
    <col min="4" max="4" width="13.08984375" style="249" customWidth="1"/>
    <col min="5" max="5" width="74.6328125" style="250" customWidth="1"/>
    <col min="6" max="6" width="15.81640625" style="251" customWidth="1"/>
    <col min="7" max="7" width="19.08984375" style="252" customWidth="1"/>
    <col min="8" max="16384" width="8.1796875" style="253"/>
  </cols>
  <sheetData>
    <row r="1" spans="1:7" s="254" customFormat="1" ht="30.65" customHeight="1">
      <c r="A1" s="1" t="s">
        <v>2644</v>
      </c>
      <c r="B1" s="1" t="s">
        <v>2645</v>
      </c>
      <c r="C1" s="1" t="s">
        <v>2646</v>
      </c>
      <c r="D1" s="2" t="s">
        <v>2647</v>
      </c>
      <c r="E1" s="232" t="s">
        <v>0</v>
      </c>
      <c r="F1" s="94" t="s">
        <v>2583</v>
      </c>
      <c r="G1" s="77" t="s">
        <v>1733</v>
      </c>
    </row>
    <row r="2" spans="1:7" s="255" customFormat="1" ht="98.4" customHeight="1">
      <c r="A2" s="83" t="s">
        <v>1012</v>
      </c>
      <c r="B2" s="83" t="s">
        <v>1197</v>
      </c>
      <c r="C2" s="53" t="s">
        <v>3</v>
      </c>
      <c r="D2" s="79">
        <v>311315998</v>
      </c>
      <c r="E2" s="233" t="s">
        <v>1480</v>
      </c>
      <c r="F2" s="7"/>
      <c r="G2" s="235">
        <v>366</v>
      </c>
    </row>
    <row r="3" spans="1:7" s="255" customFormat="1" ht="98.4" customHeight="1">
      <c r="A3" s="83" t="s">
        <v>1012</v>
      </c>
      <c r="B3" s="83" t="s">
        <v>1198</v>
      </c>
      <c r="C3" s="53" t="s">
        <v>3</v>
      </c>
      <c r="D3" s="79">
        <v>311315999</v>
      </c>
      <c r="E3" s="233" t="s">
        <v>1481</v>
      </c>
      <c r="F3" s="7"/>
      <c r="G3" s="235">
        <v>366</v>
      </c>
    </row>
    <row r="4" spans="1:7" s="255" customFormat="1" ht="98.4" customHeight="1">
      <c r="A4" s="83" t="s">
        <v>1012</v>
      </c>
      <c r="B4" s="83" t="s">
        <v>1201</v>
      </c>
      <c r="C4" s="53" t="s">
        <v>3</v>
      </c>
      <c r="D4" s="79">
        <v>311316025</v>
      </c>
      <c r="E4" s="233" t="s">
        <v>1465</v>
      </c>
      <c r="F4" s="7"/>
      <c r="G4" s="235">
        <v>394</v>
      </c>
    </row>
    <row r="5" spans="1:7" s="255" customFormat="1" ht="98.4" customHeight="1">
      <c r="A5" s="83" t="s">
        <v>1012</v>
      </c>
      <c r="B5" s="83" t="s">
        <v>1202</v>
      </c>
      <c r="C5" s="53" t="s">
        <v>3</v>
      </c>
      <c r="D5" s="79">
        <v>311316026</v>
      </c>
      <c r="E5" s="233" t="s">
        <v>1466</v>
      </c>
      <c r="F5" s="7"/>
      <c r="G5" s="235">
        <v>394</v>
      </c>
    </row>
    <row r="6" spans="1:7" s="255" customFormat="1" ht="98.4" customHeight="1">
      <c r="A6" s="83" t="s">
        <v>1012</v>
      </c>
      <c r="B6" s="83" t="s">
        <v>1205</v>
      </c>
      <c r="C6" s="53" t="s">
        <v>3</v>
      </c>
      <c r="D6" s="79">
        <v>311316018</v>
      </c>
      <c r="E6" s="233" t="s">
        <v>1469</v>
      </c>
      <c r="F6" s="7"/>
      <c r="G6" s="235">
        <v>366</v>
      </c>
    </row>
    <row r="7" spans="1:7" s="255" customFormat="1" ht="98.4" customHeight="1">
      <c r="A7" s="83" t="s">
        <v>1196</v>
      </c>
      <c r="B7" s="83" t="s">
        <v>1206</v>
      </c>
      <c r="C7" s="53" t="s">
        <v>3</v>
      </c>
      <c r="D7" s="79">
        <v>311316019</v>
      </c>
      <c r="E7" s="233" t="s">
        <v>1470</v>
      </c>
      <c r="F7" s="7"/>
      <c r="G7" s="235">
        <v>366</v>
      </c>
    </row>
    <row r="8" spans="1:7" s="256" customFormat="1" ht="98.4" customHeight="1">
      <c r="A8" s="41" t="s">
        <v>1012</v>
      </c>
      <c r="B8" s="33" t="s">
        <v>1328</v>
      </c>
      <c r="C8" s="33"/>
      <c r="D8" s="84">
        <v>311306591</v>
      </c>
      <c r="E8" s="234" t="s">
        <v>1492</v>
      </c>
      <c r="F8" s="7"/>
      <c r="G8" s="236">
        <v>622</v>
      </c>
    </row>
    <row r="9" spans="1:7" s="257" customFormat="1" ht="98.4" customHeight="1">
      <c r="A9" s="114" t="s">
        <v>2</v>
      </c>
      <c r="B9" s="123" t="s">
        <v>1523</v>
      </c>
      <c r="C9" s="115" t="s">
        <v>3</v>
      </c>
      <c r="D9" s="115">
        <v>311316772</v>
      </c>
      <c r="E9" s="234" t="s">
        <v>1629</v>
      </c>
      <c r="F9" s="7"/>
      <c r="G9" s="236">
        <v>622</v>
      </c>
    </row>
    <row r="10" spans="1:7" s="257" customFormat="1" ht="98.4" customHeight="1">
      <c r="A10" s="112" t="s">
        <v>2</v>
      </c>
      <c r="B10" s="111" t="s">
        <v>1524</v>
      </c>
      <c r="C10" s="108" t="s">
        <v>3</v>
      </c>
      <c r="D10" s="108">
        <v>311316773</v>
      </c>
      <c r="E10" s="234" t="s">
        <v>1630</v>
      </c>
      <c r="F10" s="7"/>
      <c r="G10" s="236">
        <v>622</v>
      </c>
    </row>
    <row r="11" spans="1:7" s="256" customFormat="1" ht="98.4" customHeight="1">
      <c r="A11" s="41" t="s">
        <v>1012</v>
      </c>
      <c r="B11" s="33" t="s">
        <v>1330</v>
      </c>
      <c r="C11" s="33"/>
      <c r="D11" s="84">
        <v>311312727</v>
      </c>
      <c r="E11" s="234" t="s">
        <v>1493</v>
      </c>
      <c r="F11" s="7"/>
      <c r="G11" s="236">
        <v>672</v>
      </c>
    </row>
    <row r="12" spans="1:7" s="257" customFormat="1" ht="98.4" customHeight="1">
      <c r="A12" s="112" t="s">
        <v>2</v>
      </c>
      <c r="B12" s="111" t="s">
        <v>1525</v>
      </c>
      <c r="C12" s="108" t="s">
        <v>3</v>
      </c>
      <c r="D12" s="108">
        <v>311316776</v>
      </c>
      <c r="E12" s="234" t="s">
        <v>1631</v>
      </c>
      <c r="F12" s="7"/>
      <c r="G12" s="236">
        <v>672</v>
      </c>
    </row>
    <row r="13" spans="1:7" s="257" customFormat="1" ht="98.4" customHeight="1">
      <c r="A13" s="112" t="s">
        <v>2</v>
      </c>
      <c r="B13" s="111" t="s">
        <v>1526</v>
      </c>
      <c r="C13" s="108" t="s">
        <v>3</v>
      </c>
      <c r="D13" s="108">
        <v>311316779</v>
      </c>
      <c r="E13" s="234" t="s">
        <v>1632</v>
      </c>
      <c r="F13" s="7"/>
      <c r="G13" s="236">
        <v>672</v>
      </c>
    </row>
    <row r="14" spans="1:7" s="258" customFormat="1" ht="98.4" customHeight="1">
      <c r="A14" s="41" t="s">
        <v>1012</v>
      </c>
      <c r="B14" s="33" t="s">
        <v>1327</v>
      </c>
      <c r="C14" s="33"/>
      <c r="D14" s="84">
        <v>311308287</v>
      </c>
      <c r="E14" s="234" t="s">
        <v>1494</v>
      </c>
      <c r="F14" s="7"/>
      <c r="G14" s="236">
        <v>643</v>
      </c>
    </row>
    <row r="15" spans="1:7" s="257" customFormat="1" ht="98.4" customHeight="1">
      <c r="A15" s="112" t="s">
        <v>2</v>
      </c>
      <c r="B15" s="111" t="s">
        <v>1527</v>
      </c>
      <c r="C15" s="108" t="s">
        <v>3</v>
      </c>
      <c r="D15" s="108">
        <v>311316792</v>
      </c>
      <c r="E15" s="234" t="s">
        <v>1633</v>
      </c>
      <c r="F15" s="7"/>
      <c r="G15" s="236">
        <v>643</v>
      </c>
    </row>
    <row r="16" spans="1:7" s="257" customFormat="1" ht="98.4" customHeight="1">
      <c r="A16" s="112" t="s">
        <v>2</v>
      </c>
      <c r="B16" s="111" t="s">
        <v>1528</v>
      </c>
      <c r="C16" s="108" t="s">
        <v>3</v>
      </c>
      <c r="D16" s="108">
        <v>311316793</v>
      </c>
      <c r="E16" s="234" t="s">
        <v>1634</v>
      </c>
      <c r="F16" s="7"/>
      <c r="G16" s="236">
        <v>643</v>
      </c>
    </row>
    <row r="17" spans="1:7" s="258" customFormat="1" ht="98.4" customHeight="1">
      <c r="A17" s="41" t="s">
        <v>1012</v>
      </c>
      <c r="B17" s="33" t="s">
        <v>1329</v>
      </c>
      <c r="C17" s="33"/>
      <c r="D17" s="84">
        <v>311312844</v>
      </c>
      <c r="E17" s="234" t="s">
        <v>1495</v>
      </c>
      <c r="F17" s="7"/>
      <c r="G17" s="236">
        <v>662</v>
      </c>
    </row>
    <row r="18" spans="1:7" s="257" customFormat="1" ht="98.4" customHeight="1">
      <c r="A18" s="112" t="s">
        <v>2</v>
      </c>
      <c r="B18" s="111" t="s">
        <v>1529</v>
      </c>
      <c r="C18" s="108" t="s">
        <v>3</v>
      </c>
      <c r="D18" s="108">
        <v>311316796</v>
      </c>
      <c r="E18" s="234" t="s">
        <v>1635</v>
      </c>
      <c r="F18" s="7"/>
      <c r="G18" s="236">
        <v>662</v>
      </c>
    </row>
    <row r="19" spans="1:7" s="257" customFormat="1" ht="98.4" customHeight="1">
      <c r="A19" s="112" t="s">
        <v>2</v>
      </c>
      <c r="B19" s="111" t="s">
        <v>1530</v>
      </c>
      <c r="C19" s="108" t="s">
        <v>3</v>
      </c>
      <c r="D19" s="108">
        <v>311316797</v>
      </c>
      <c r="E19" s="234" t="s">
        <v>1636</v>
      </c>
      <c r="F19" s="7"/>
      <c r="G19" s="236">
        <v>662</v>
      </c>
    </row>
    <row r="20" spans="1:7" s="259" customFormat="1" ht="98.4" customHeight="1">
      <c r="A20" s="73" t="s">
        <v>2</v>
      </c>
      <c r="B20" s="111" t="s">
        <v>1555</v>
      </c>
      <c r="C20" s="108" t="s">
        <v>3</v>
      </c>
      <c r="D20" s="108">
        <v>311317062</v>
      </c>
      <c r="E20" s="234" t="s">
        <v>1637</v>
      </c>
      <c r="F20" s="7" t="s">
        <v>2584</v>
      </c>
      <c r="G20" s="236">
        <v>668</v>
      </c>
    </row>
    <row r="21" spans="1:7" s="259" customFormat="1" ht="98.4" customHeight="1">
      <c r="A21" s="73" t="s">
        <v>2</v>
      </c>
      <c r="B21" s="111" t="s">
        <v>1556</v>
      </c>
      <c r="C21" s="108" t="s">
        <v>3</v>
      </c>
      <c r="D21" s="108">
        <v>311317064</v>
      </c>
      <c r="E21" s="234" t="s">
        <v>1638</v>
      </c>
      <c r="F21" s="7" t="s">
        <v>2584</v>
      </c>
      <c r="G21" s="236">
        <v>668</v>
      </c>
    </row>
    <row r="22" spans="1:7" s="260" customFormat="1" ht="98.4" customHeight="1">
      <c r="A22" s="5" t="s">
        <v>9</v>
      </c>
      <c r="B22" s="6" t="s">
        <v>405</v>
      </c>
      <c r="C22" s="11"/>
      <c r="D22" s="14">
        <v>300512251</v>
      </c>
      <c r="E22" s="233" t="s">
        <v>406</v>
      </c>
      <c r="F22" s="7"/>
      <c r="G22" s="236">
        <v>362</v>
      </c>
    </row>
    <row r="23" spans="1:7" s="260" customFormat="1" ht="98.4" customHeight="1">
      <c r="A23" s="5" t="s">
        <v>9</v>
      </c>
      <c r="B23" s="6" t="s">
        <v>407</v>
      </c>
      <c r="C23" s="11"/>
      <c r="D23" s="14">
        <v>300613794</v>
      </c>
      <c r="E23" s="233" t="s">
        <v>408</v>
      </c>
      <c r="F23" s="7"/>
      <c r="G23" s="236">
        <v>375</v>
      </c>
    </row>
    <row r="24" spans="1:7" s="260" customFormat="1" ht="98.4" customHeight="1">
      <c r="A24" s="5" t="s">
        <v>9</v>
      </c>
      <c r="B24" s="6" t="s">
        <v>409</v>
      </c>
      <c r="C24" s="11"/>
      <c r="D24" s="14">
        <v>300512255</v>
      </c>
      <c r="E24" s="233" t="s">
        <v>410</v>
      </c>
      <c r="F24" s="7"/>
      <c r="G24" s="236">
        <v>420</v>
      </c>
    </row>
    <row r="25" spans="1:7" s="261" customFormat="1" ht="98.4" customHeight="1">
      <c r="A25" s="35" t="s">
        <v>531</v>
      </c>
      <c r="B25" s="30" t="s">
        <v>1736</v>
      </c>
      <c r="C25" s="37" t="s">
        <v>3</v>
      </c>
      <c r="D25" s="24">
        <v>300512956</v>
      </c>
      <c r="E25" s="233" t="s">
        <v>2021</v>
      </c>
      <c r="F25" s="7"/>
      <c r="G25" s="235">
        <v>316</v>
      </c>
    </row>
    <row r="26" spans="1:7" s="261" customFormat="1" ht="98.4" customHeight="1">
      <c r="A26" s="35" t="s">
        <v>531</v>
      </c>
      <c r="B26" s="30" t="s">
        <v>1737</v>
      </c>
      <c r="C26" s="37" t="s">
        <v>3</v>
      </c>
      <c r="D26" s="24">
        <v>300512953</v>
      </c>
      <c r="E26" s="233" t="s">
        <v>2022</v>
      </c>
      <c r="F26" s="7"/>
      <c r="G26" s="235">
        <v>366</v>
      </c>
    </row>
    <row r="27" spans="1:7" s="261" customFormat="1" ht="98.4" customHeight="1">
      <c r="A27" s="35" t="s">
        <v>531</v>
      </c>
      <c r="B27" s="30" t="s">
        <v>1738</v>
      </c>
      <c r="C27" s="37" t="s">
        <v>3</v>
      </c>
      <c r="D27" s="24">
        <v>300614447</v>
      </c>
      <c r="E27" s="233" t="s">
        <v>2023</v>
      </c>
      <c r="F27" s="7"/>
      <c r="G27" s="235">
        <v>316</v>
      </c>
    </row>
    <row r="28" spans="1:7" s="261" customFormat="1" ht="98.4" customHeight="1">
      <c r="A28" s="35" t="s">
        <v>531</v>
      </c>
      <c r="B28" s="30" t="s">
        <v>1739</v>
      </c>
      <c r="C28" s="37" t="s">
        <v>3</v>
      </c>
      <c r="D28" s="24">
        <v>300614444</v>
      </c>
      <c r="E28" s="233" t="s">
        <v>2024</v>
      </c>
      <c r="F28" s="7"/>
      <c r="G28" s="235">
        <v>366</v>
      </c>
    </row>
    <row r="29" spans="1:7" s="262" customFormat="1" ht="118.25" customHeight="1">
      <c r="A29" s="109" t="s">
        <v>531</v>
      </c>
      <c r="B29" s="110" t="s">
        <v>1501</v>
      </c>
      <c r="C29" s="108" t="s">
        <v>3</v>
      </c>
      <c r="D29" s="108">
        <v>300513069</v>
      </c>
      <c r="E29" s="234" t="s">
        <v>1639</v>
      </c>
      <c r="F29" s="7"/>
      <c r="G29" s="236">
        <v>1145</v>
      </c>
    </row>
    <row r="30" spans="1:7" s="263" customFormat="1" ht="118.25" customHeight="1">
      <c r="A30" s="129" t="s">
        <v>556</v>
      </c>
      <c r="B30" s="130" t="s">
        <v>2011</v>
      </c>
      <c r="C30" s="129"/>
      <c r="D30" s="131">
        <v>305401437</v>
      </c>
      <c r="E30" s="234" t="s">
        <v>557</v>
      </c>
      <c r="F30" s="7"/>
      <c r="G30" s="236">
        <v>3172</v>
      </c>
    </row>
    <row r="31" spans="1:7" s="263" customFormat="1" ht="118.25" customHeight="1">
      <c r="A31" s="129" t="s">
        <v>556</v>
      </c>
      <c r="B31" s="130" t="s">
        <v>2012</v>
      </c>
      <c r="C31" s="129"/>
      <c r="D31" s="131">
        <v>305401438</v>
      </c>
      <c r="E31" s="234" t="s">
        <v>557</v>
      </c>
      <c r="F31" s="7"/>
      <c r="G31" s="236">
        <v>3172</v>
      </c>
    </row>
    <row r="32" spans="1:7" s="263" customFormat="1" ht="118.25" customHeight="1">
      <c r="A32" s="129" t="s">
        <v>556</v>
      </c>
      <c r="B32" s="130" t="s">
        <v>2013</v>
      </c>
      <c r="C32" s="129"/>
      <c r="D32" s="131">
        <v>305401439</v>
      </c>
      <c r="E32" s="234" t="s">
        <v>557</v>
      </c>
      <c r="F32" s="7"/>
      <c r="G32" s="236">
        <v>3172</v>
      </c>
    </row>
    <row r="33" spans="1:7" s="263" customFormat="1" ht="118.25" customHeight="1">
      <c r="A33" s="129" t="s">
        <v>556</v>
      </c>
      <c r="B33" s="130" t="s">
        <v>2014</v>
      </c>
      <c r="C33" s="129"/>
      <c r="D33" s="131">
        <v>305401428</v>
      </c>
      <c r="E33" s="234" t="s">
        <v>2070</v>
      </c>
      <c r="F33" s="7"/>
      <c r="G33" s="236">
        <v>3172</v>
      </c>
    </row>
    <row r="34" spans="1:7" s="263" customFormat="1" ht="118.25" customHeight="1">
      <c r="A34" s="129" t="s">
        <v>556</v>
      </c>
      <c r="B34" s="130" t="s">
        <v>2015</v>
      </c>
      <c r="C34" s="129"/>
      <c r="D34" s="131">
        <v>305401429</v>
      </c>
      <c r="E34" s="234" t="s">
        <v>2071</v>
      </c>
      <c r="F34" s="7"/>
      <c r="G34" s="236">
        <v>3172</v>
      </c>
    </row>
    <row r="35" spans="1:7" s="263" customFormat="1" ht="118.25" customHeight="1">
      <c r="A35" s="129" t="s">
        <v>556</v>
      </c>
      <c r="B35" s="130" t="s">
        <v>2016</v>
      </c>
      <c r="C35" s="129"/>
      <c r="D35" s="131">
        <v>305401430</v>
      </c>
      <c r="E35" s="234" t="s">
        <v>2072</v>
      </c>
      <c r="F35" s="7"/>
      <c r="G35" s="236">
        <v>3172</v>
      </c>
    </row>
  </sheetData>
  <phoneticPr fontId="31" type="noConversion"/>
  <conditionalFormatting sqref="D18:D21 D15:D16 D12:D13 D9:D10 D29">
    <cfRule type="duplicateValues" dxfId="49" priority="1070"/>
  </conditionalFormatting>
  <conditionalFormatting sqref="D33:D35">
    <cfRule type="duplicateValues" dxfId="48" priority="21"/>
  </conditionalFormatting>
  <conditionalFormatting sqref="B33:B35">
    <cfRule type="duplicateValues" dxfId="47" priority="22"/>
    <cfRule type="duplicateValues" dxfId="46" priority="23"/>
  </conditionalFormatting>
  <conditionalFormatting sqref="D30:D32">
    <cfRule type="duplicateValues" dxfId="45" priority="1384"/>
  </conditionalFormatting>
  <conditionalFormatting sqref="B30:B32">
    <cfRule type="duplicateValues" dxfId="44" priority="1385"/>
    <cfRule type="duplicateValues" dxfId="43" priority="1386"/>
  </conditionalFormatting>
  <pageMargins left="0.7" right="0.7" top="0.75" bottom="0.75" header="0.3" footer="0.3"/>
  <pageSetup paperSize="9" scale="40" orientation="portrait" r:id="rId1"/>
  <rowBreaks count="4" manualBreakCount="4">
    <brk id="8" max="16383" man="1"/>
    <brk id="15" max="16383" man="1"/>
    <brk id="22" max="16383" man="1"/>
    <brk id="29" max="6" man="1"/>
  </rowBreaks>
  <colBreaks count="1" manualBreakCount="1">
    <brk id="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279"/>
  <sheetViews>
    <sheetView showGridLines="0" showRowColHeaders="0" view="pageBreakPreview" zoomScaleNormal="100" zoomScaleSheetLayoutView="100" workbookViewId="0">
      <selection activeCell="E3" sqref="E3"/>
    </sheetView>
  </sheetViews>
  <sheetFormatPr defaultColWidth="8.1796875" defaultRowHeight="14.5"/>
  <cols>
    <col min="1" max="1" width="6.81640625" style="247" customWidth="1"/>
    <col min="2" max="2" width="28.54296875" style="248" customWidth="1"/>
    <col min="3" max="3" width="20.90625" style="247" customWidth="1"/>
    <col min="4" max="4" width="15.36328125" style="249" customWidth="1"/>
    <col min="5" max="5" width="86.1796875" style="251" customWidth="1"/>
    <col min="6" max="6" width="15.81640625" style="251" customWidth="1"/>
    <col min="7" max="7" width="22.6328125" style="252" customWidth="1"/>
    <col min="8" max="16384" width="8.1796875" style="253"/>
  </cols>
  <sheetData>
    <row r="1" spans="1:7" s="254" customFormat="1" ht="30.5" customHeight="1">
      <c r="A1" s="1" t="s">
        <v>2644</v>
      </c>
      <c r="B1" s="1" t="s">
        <v>2645</v>
      </c>
      <c r="C1" s="1" t="s">
        <v>2646</v>
      </c>
      <c r="D1" s="2" t="s">
        <v>2647</v>
      </c>
      <c r="E1" s="3" t="s">
        <v>0</v>
      </c>
      <c r="F1" s="94" t="s">
        <v>2583</v>
      </c>
      <c r="G1" s="77" t="s">
        <v>1733</v>
      </c>
    </row>
    <row r="2" spans="1:7" s="255" customFormat="1" ht="76.25" customHeight="1">
      <c r="A2" s="83" t="s">
        <v>1012</v>
      </c>
      <c r="B2" s="83" t="s">
        <v>1199</v>
      </c>
      <c r="C2" s="53" t="s">
        <v>3</v>
      </c>
      <c r="D2" s="79">
        <v>311315990</v>
      </c>
      <c r="E2" s="7" t="s">
        <v>1478</v>
      </c>
      <c r="F2" s="7"/>
      <c r="G2" s="235">
        <v>520</v>
      </c>
    </row>
    <row r="3" spans="1:7" s="255" customFormat="1" ht="76.25" customHeight="1">
      <c r="A3" s="83" t="s">
        <v>1012</v>
      </c>
      <c r="B3" s="83" t="s">
        <v>1200</v>
      </c>
      <c r="C3" s="53" t="s">
        <v>3</v>
      </c>
      <c r="D3" s="79">
        <v>311315992</v>
      </c>
      <c r="E3" s="7" t="s">
        <v>1479</v>
      </c>
      <c r="F3" s="7"/>
      <c r="G3" s="235">
        <v>520</v>
      </c>
    </row>
    <row r="4" spans="1:7" s="255" customFormat="1" ht="76.25" customHeight="1">
      <c r="A4" s="83" t="s">
        <v>1012</v>
      </c>
      <c r="B4" s="83" t="s">
        <v>1203</v>
      </c>
      <c r="C4" s="53" t="s">
        <v>3</v>
      </c>
      <c r="D4" s="79">
        <v>311315934</v>
      </c>
      <c r="E4" s="7" t="s">
        <v>1482</v>
      </c>
      <c r="F4" s="7"/>
      <c r="G4" s="235">
        <v>555</v>
      </c>
    </row>
    <row r="5" spans="1:7" s="255" customFormat="1" ht="76.25" customHeight="1">
      <c r="A5" s="83" t="s">
        <v>1012</v>
      </c>
      <c r="B5" s="83" t="s">
        <v>1204</v>
      </c>
      <c r="C5" s="53" t="s">
        <v>3</v>
      </c>
      <c r="D5" s="79">
        <v>311315936</v>
      </c>
      <c r="E5" s="7" t="s">
        <v>1483</v>
      </c>
      <c r="F5" s="7"/>
      <c r="G5" s="235">
        <v>555</v>
      </c>
    </row>
    <row r="6" spans="1:7" s="255" customFormat="1" ht="76.25" customHeight="1">
      <c r="A6" s="83" t="s">
        <v>1012</v>
      </c>
      <c r="B6" s="83" t="s">
        <v>1207</v>
      </c>
      <c r="C6" s="53" t="s">
        <v>3</v>
      </c>
      <c r="D6" s="79">
        <v>311316015</v>
      </c>
      <c r="E6" s="7" t="s">
        <v>1467</v>
      </c>
      <c r="F6" s="7"/>
      <c r="G6" s="235">
        <v>520</v>
      </c>
    </row>
    <row r="7" spans="1:7" s="255" customFormat="1" ht="76.25" customHeight="1">
      <c r="A7" s="83" t="s">
        <v>1012</v>
      </c>
      <c r="B7" s="83" t="s">
        <v>1208</v>
      </c>
      <c r="C7" s="53" t="s">
        <v>3</v>
      </c>
      <c r="D7" s="79">
        <v>311316017</v>
      </c>
      <c r="E7" s="7" t="s">
        <v>1468</v>
      </c>
      <c r="F7" s="7"/>
      <c r="G7" s="235">
        <v>520</v>
      </c>
    </row>
    <row r="8" spans="1:7" s="264" customFormat="1" ht="76.25" customHeight="1">
      <c r="A8" s="73" t="s">
        <v>2</v>
      </c>
      <c r="B8" s="100" t="s">
        <v>1550</v>
      </c>
      <c r="C8" s="116"/>
      <c r="D8" s="99">
        <v>311317399</v>
      </c>
      <c r="E8" s="7" t="s">
        <v>1640</v>
      </c>
      <c r="F8" s="7" t="s">
        <v>2584</v>
      </c>
      <c r="G8" s="235">
        <v>698</v>
      </c>
    </row>
    <row r="9" spans="1:7" s="255" customFormat="1" ht="76.25" customHeight="1">
      <c r="A9" s="73" t="s">
        <v>2</v>
      </c>
      <c r="B9" s="83" t="s">
        <v>1265</v>
      </c>
      <c r="C9" s="53" t="s">
        <v>3</v>
      </c>
      <c r="D9" s="79">
        <v>311314298</v>
      </c>
      <c r="E9" s="7" t="s">
        <v>1471</v>
      </c>
      <c r="F9" s="7"/>
      <c r="G9" s="235">
        <v>698</v>
      </c>
    </row>
    <row r="10" spans="1:7" s="265" customFormat="1" ht="76.25" customHeight="1">
      <c r="A10" s="35" t="s">
        <v>2</v>
      </c>
      <c r="B10" s="82" t="s">
        <v>1033</v>
      </c>
      <c r="C10" s="53" t="s">
        <v>3</v>
      </c>
      <c r="D10" s="53">
        <v>311315672</v>
      </c>
      <c r="E10" s="7" t="s">
        <v>4</v>
      </c>
      <c r="F10" s="7"/>
      <c r="G10" s="235">
        <v>629</v>
      </c>
    </row>
    <row r="11" spans="1:7" s="265" customFormat="1" ht="76.25" customHeight="1">
      <c r="A11" s="35" t="s">
        <v>2</v>
      </c>
      <c r="B11" s="82" t="s">
        <v>1034</v>
      </c>
      <c r="C11" s="53" t="s">
        <v>3</v>
      </c>
      <c r="D11" s="53">
        <v>311315673</v>
      </c>
      <c r="E11" s="7" t="s">
        <v>1035</v>
      </c>
      <c r="F11" s="7"/>
      <c r="G11" s="235">
        <v>629</v>
      </c>
    </row>
    <row r="12" spans="1:7" s="265" customFormat="1" ht="76.25" customHeight="1">
      <c r="A12" s="35" t="s">
        <v>2</v>
      </c>
      <c r="B12" s="82" t="s">
        <v>1036</v>
      </c>
      <c r="C12" s="53" t="s">
        <v>3</v>
      </c>
      <c r="D12" s="53">
        <v>311315701</v>
      </c>
      <c r="E12" s="7" t="s">
        <v>5</v>
      </c>
      <c r="F12" s="7"/>
      <c r="G12" s="235">
        <v>660</v>
      </c>
    </row>
    <row r="13" spans="1:7" s="265" customFormat="1" ht="76.25" customHeight="1">
      <c r="A13" s="35" t="s">
        <v>2</v>
      </c>
      <c r="B13" s="82" t="s">
        <v>1037</v>
      </c>
      <c r="C13" s="53" t="s">
        <v>3</v>
      </c>
      <c r="D13" s="53">
        <v>311315923</v>
      </c>
      <c r="E13" s="7" t="s">
        <v>6</v>
      </c>
      <c r="F13" s="7"/>
      <c r="G13" s="235">
        <v>660</v>
      </c>
    </row>
    <row r="14" spans="1:7" s="264" customFormat="1" ht="76.25" customHeight="1">
      <c r="A14" s="73" t="s">
        <v>2</v>
      </c>
      <c r="B14" s="100" t="s">
        <v>1551</v>
      </c>
      <c r="C14" s="116"/>
      <c r="D14" s="99">
        <v>311317415</v>
      </c>
      <c r="E14" s="7" t="s">
        <v>1641</v>
      </c>
      <c r="F14" s="7" t="s">
        <v>2584</v>
      </c>
      <c r="G14" s="235">
        <v>698</v>
      </c>
    </row>
    <row r="15" spans="1:7" s="265" customFormat="1" ht="76.25" customHeight="1">
      <c r="A15" s="35" t="s">
        <v>2</v>
      </c>
      <c r="B15" s="82" t="s">
        <v>2073</v>
      </c>
      <c r="C15" s="53" t="s">
        <v>3</v>
      </c>
      <c r="D15" s="53">
        <v>311315731</v>
      </c>
      <c r="E15" s="7" t="s">
        <v>7</v>
      </c>
      <c r="F15" s="7"/>
      <c r="G15" s="235">
        <v>629</v>
      </c>
    </row>
    <row r="16" spans="1:7" s="265" customFormat="1" ht="76.25" customHeight="1">
      <c r="A16" s="35" t="s">
        <v>2</v>
      </c>
      <c r="B16" s="82" t="s">
        <v>1038</v>
      </c>
      <c r="C16" s="53" t="s">
        <v>3</v>
      </c>
      <c r="D16" s="53">
        <v>311315733</v>
      </c>
      <c r="E16" s="7" t="s">
        <v>8</v>
      </c>
      <c r="F16" s="7"/>
      <c r="G16" s="235">
        <v>629</v>
      </c>
    </row>
    <row r="17" spans="1:7" s="259" customFormat="1" ht="76.25" customHeight="1">
      <c r="A17" s="73" t="s">
        <v>2</v>
      </c>
      <c r="B17" s="111" t="s">
        <v>1520</v>
      </c>
      <c r="C17" s="113" t="s">
        <v>3</v>
      </c>
      <c r="D17" s="108">
        <v>311316237</v>
      </c>
      <c r="E17" s="7" t="s">
        <v>1643</v>
      </c>
      <c r="F17" s="7"/>
      <c r="G17" s="235">
        <v>1191</v>
      </c>
    </row>
    <row r="18" spans="1:7" s="259" customFormat="1" ht="76.25" customHeight="1">
      <c r="A18" s="73" t="s">
        <v>2</v>
      </c>
      <c r="B18" s="111" t="s">
        <v>1517</v>
      </c>
      <c r="C18" s="113" t="s">
        <v>3</v>
      </c>
      <c r="D18" s="108">
        <v>311316235</v>
      </c>
      <c r="E18" s="7" t="s">
        <v>1642</v>
      </c>
      <c r="F18" s="7"/>
      <c r="G18" s="235">
        <v>1055</v>
      </c>
    </row>
    <row r="19" spans="1:7" s="259" customFormat="1" ht="76.25" customHeight="1">
      <c r="A19" s="73" t="s">
        <v>2</v>
      </c>
      <c r="B19" s="111" t="s">
        <v>1521</v>
      </c>
      <c r="C19" s="113" t="s">
        <v>3</v>
      </c>
      <c r="D19" s="108">
        <v>311316259</v>
      </c>
      <c r="E19" s="7" t="s">
        <v>1645</v>
      </c>
      <c r="F19" s="7"/>
      <c r="G19" s="235">
        <v>1191</v>
      </c>
    </row>
    <row r="20" spans="1:7" s="259" customFormat="1" ht="76.25" customHeight="1">
      <c r="A20" s="73" t="s">
        <v>2</v>
      </c>
      <c r="B20" s="111" t="s">
        <v>1518</v>
      </c>
      <c r="C20" s="113" t="s">
        <v>3</v>
      </c>
      <c r="D20" s="108">
        <v>311316268</v>
      </c>
      <c r="E20" s="7" t="s">
        <v>1644</v>
      </c>
      <c r="F20" s="7"/>
      <c r="G20" s="235">
        <v>1055</v>
      </c>
    </row>
    <row r="21" spans="1:7" s="259" customFormat="1" ht="76.25" customHeight="1">
      <c r="A21" s="73" t="s">
        <v>2</v>
      </c>
      <c r="B21" s="111" t="s">
        <v>1522</v>
      </c>
      <c r="C21" s="113" t="s">
        <v>3</v>
      </c>
      <c r="D21" s="108">
        <v>311316283</v>
      </c>
      <c r="E21" s="7" t="s">
        <v>1647</v>
      </c>
      <c r="F21" s="7"/>
      <c r="G21" s="235">
        <v>1146</v>
      </c>
    </row>
    <row r="22" spans="1:7" s="259" customFormat="1" ht="76.25" customHeight="1">
      <c r="A22" s="73" t="s">
        <v>2</v>
      </c>
      <c r="B22" s="111" t="s">
        <v>1519</v>
      </c>
      <c r="C22" s="113" t="s">
        <v>3</v>
      </c>
      <c r="D22" s="108">
        <v>311316287</v>
      </c>
      <c r="E22" s="7" t="s">
        <v>1646</v>
      </c>
      <c r="F22" s="7"/>
      <c r="G22" s="235">
        <v>1010</v>
      </c>
    </row>
    <row r="23" spans="1:7" s="266" customFormat="1" ht="76.25" customHeight="1">
      <c r="A23" s="35" t="s">
        <v>9</v>
      </c>
      <c r="B23" s="30" t="s">
        <v>2018</v>
      </c>
      <c r="C23" s="37" t="s">
        <v>3</v>
      </c>
      <c r="D23" s="24">
        <v>300613699</v>
      </c>
      <c r="E23" s="7" t="s">
        <v>2039</v>
      </c>
      <c r="F23" s="7" t="s">
        <v>2584</v>
      </c>
      <c r="G23" s="235">
        <v>191</v>
      </c>
    </row>
    <row r="24" spans="1:7" s="267" customFormat="1" ht="76.25" customHeight="1">
      <c r="A24" s="5" t="s">
        <v>9</v>
      </c>
      <c r="B24" s="6" t="s">
        <v>10</v>
      </c>
      <c r="C24" s="12"/>
      <c r="D24" s="13">
        <v>300511933</v>
      </c>
      <c r="E24" s="7" t="s">
        <v>11</v>
      </c>
      <c r="F24" s="7"/>
      <c r="G24" s="235">
        <v>224</v>
      </c>
    </row>
    <row r="25" spans="1:7" s="268" customFormat="1" ht="76.25" customHeight="1">
      <c r="A25" s="5" t="s">
        <v>9</v>
      </c>
      <c r="B25" s="6" t="s">
        <v>12</v>
      </c>
      <c r="C25" s="12"/>
      <c r="D25" s="13">
        <v>300511744</v>
      </c>
      <c r="E25" s="7" t="s">
        <v>13</v>
      </c>
      <c r="F25" s="7"/>
      <c r="G25" s="235">
        <v>248</v>
      </c>
    </row>
    <row r="26" spans="1:7" s="268" customFormat="1" ht="76.25" customHeight="1">
      <c r="A26" s="5" t="s">
        <v>9</v>
      </c>
      <c r="B26" s="6" t="s">
        <v>14</v>
      </c>
      <c r="C26" s="12"/>
      <c r="D26" s="13">
        <v>300613305</v>
      </c>
      <c r="E26" s="7" t="s">
        <v>15</v>
      </c>
      <c r="F26" s="7"/>
      <c r="G26" s="235">
        <v>248</v>
      </c>
    </row>
    <row r="27" spans="1:7" s="268" customFormat="1" ht="76.25" customHeight="1">
      <c r="A27" s="5" t="s">
        <v>9</v>
      </c>
      <c r="B27" s="6" t="s">
        <v>16</v>
      </c>
      <c r="C27" s="12"/>
      <c r="D27" s="13">
        <v>300613299</v>
      </c>
      <c r="E27" s="7" t="s">
        <v>17</v>
      </c>
      <c r="F27" s="7"/>
      <c r="G27" s="235">
        <v>289</v>
      </c>
    </row>
    <row r="28" spans="1:7" s="268" customFormat="1" ht="76.25" customHeight="1">
      <c r="A28" s="5" t="s">
        <v>9</v>
      </c>
      <c r="B28" s="6" t="s">
        <v>18</v>
      </c>
      <c r="C28" s="12"/>
      <c r="D28" s="13">
        <v>300613300</v>
      </c>
      <c r="E28" s="7" t="s">
        <v>19</v>
      </c>
      <c r="F28" s="7"/>
      <c r="G28" s="235">
        <v>289</v>
      </c>
    </row>
    <row r="29" spans="1:7" s="266" customFormat="1" ht="76.25" customHeight="1">
      <c r="A29" s="35" t="s">
        <v>9</v>
      </c>
      <c r="B29" s="30" t="s">
        <v>1755</v>
      </c>
      <c r="C29" s="37" t="s">
        <v>3</v>
      </c>
      <c r="D29" s="24">
        <v>300511757</v>
      </c>
      <c r="E29" s="7" t="s">
        <v>2040</v>
      </c>
      <c r="F29" s="7" t="s">
        <v>2584</v>
      </c>
      <c r="G29" s="235">
        <v>267</v>
      </c>
    </row>
    <row r="30" spans="1:7" s="268" customFormat="1" ht="76.25" customHeight="1">
      <c r="A30" s="5" t="s">
        <v>9</v>
      </c>
      <c r="B30" s="6" t="s">
        <v>20</v>
      </c>
      <c r="C30" s="12"/>
      <c r="D30" s="13">
        <v>300511760</v>
      </c>
      <c r="E30" s="7" t="s">
        <v>21</v>
      </c>
      <c r="F30" s="7"/>
      <c r="G30" s="235">
        <v>291</v>
      </c>
    </row>
    <row r="31" spans="1:7" s="268" customFormat="1" ht="76.25" customHeight="1">
      <c r="A31" s="5" t="s">
        <v>9</v>
      </c>
      <c r="B31" s="6" t="s">
        <v>22</v>
      </c>
      <c r="C31" s="12"/>
      <c r="D31" s="13">
        <v>300511761</v>
      </c>
      <c r="E31" s="7" t="s">
        <v>23</v>
      </c>
      <c r="F31" s="7"/>
      <c r="G31" s="235">
        <v>291</v>
      </c>
    </row>
    <row r="32" spans="1:7" s="268" customFormat="1" ht="76.25" customHeight="1">
      <c r="A32" s="5" t="s">
        <v>9</v>
      </c>
      <c r="B32" s="6" t="s">
        <v>24</v>
      </c>
      <c r="C32" s="12"/>
      <c r="D32" s="13">
        <v>300613330</v>
      </c>
      <c r="E32" s="7" t="s">
        <v>25</v>
      </c>
      <c r="F32" s="7"/>
      <c r="G32" s="235">
        <v>286</v>
      </c>
    </row>
    <row r="33" spans="1:7" s="268" customFormat="1" ht="76.25" customHeight="1">
      <c r="A33" s="5" t="s">
        <v>9</v>
      </c>
      <c r="B33" s="6" t="s">
        <v>26</v>
      </c>
      <c r="C33" s="12"/>
      <c r="D33" s="13">
        <v>300613331</v>
      </c>
      <c r="E33" s="7" t="s">
        <v>27</v>
      </c>
      <c r="F33" s="7"/>
      <c r="G33" s="235">
        <v>286</v>
      </c>
    </row>
    <row r="34" spans="1:7" s="268" customFormat="1" ht="76.25" customHeight="1">
      <c r="A34" s="5" t="s">
        <v>9</v>
      </c>
      <c r="B34" s="6" t="s">
        <v>28</v>
      </c>
      <c r="C34" s="12"/>
      <c r="D34" s="13">
        <v>300613324</v>
      </c>
      <c r="E34" s="7" t="s">
        <v>29</v>
      </c>
      <c r="F34" s="7"/>
      <c r="G34" s="235">
        <v>327</v>
      </c>
    </row>
    <row r="35" spans="1:7" s="268" customFormat="1" ht="76.25" customHeight="1">
      <c r="A35" s="5" t="s">
        <v>9</v>
      </c>
      <c r="B35" s="6" t="s">
        <v>30</v>
      </c>
      <c r="C35" s="12"/>
      <c r="D35" s="13">
        <v>300613325</v>
      </c>
      <c r="E35" s="7" t="s">
        <v>31</v>
      </c>
      <c r="F35" s="7"/>
      <c r="G35" s="235">
        <v>327</v>
      </c>
    </row>
    <row r="36" spans="1:7" s="259" customFormat="1" ht="76.25" customHeight="1">
      <c r="A36" s="73" t="s">
        <v>9</v>
      </c>
      <c r="B36" s="111" t="s">
        <v>1584</v>
      </c>
      <c r="C36" s="108" t="s">
        <v>3</v>
      </c>
      <c r="D36" s="108">
        <v>300513422</v>
      </c>
      <c r="E36" s="7" t="s">
        <v>1648</v>
      </c>
      <c r="F36" s="7" t="s">
        <v>2584</v>
      </c>
      <c r="G36" s="235">
        <v>315</v>
      </c>
    </row>
    <row r="37" spans="1:7" s="259" customFormat="1" ht="76.25" customHeight="1">
      <c r="A37" s="73" t="s">
        <v>9</v>
      </c>
      <c r="B37" s="111" t="s">
        <v>1585</v>
      </c>
      <c r="C37" s="108" t="s">
        <v>3</v>
      </c>
      <c r="D37" s="108">
        <v>300513423</v>
      </c>
      <c r="E37" s="7" t="s">
        <v>1649</v>
      </c>
      <c r="F37" s="7" t="s">
        <v>2584</v>
      </c>
      <c r="G37" s="235">
        <v>315</v>
      </c>
    </row>
    <row r="38" spans="1:7" s="259" customFormat="1" ht="76.25" customHeight="1">
      <c r="A38" s="73" t="s">
        <v>9</v>
      </c>
      <c r="B38" s="111" t="s">
        <v>1586</v>
      </c>
      <c r="C38" s="108" t="s">
        <v>3</v>
      </c>
      <c r="D38" s="108">
        <v>300513424</v>
      </c>
      <c r="E38" s="7" t="s">
        <v>1650</v>
      </c>
      <c r="F38" s="7" t="s">
        <v>2584</v>
      </c>
      <c r="G38" s="235">
        <v>367</v>
      </c>
    </row>
    <row r="39" spans="1:7" s="259" customFormat="1" ht="76.25" customHeight="1">
      <c r="A39" s="73" t="s">
        <v>9</v>
      </c>
      <c r="B39" s="111" t="s">
        <v>1587</v>
      </c>
      <c r="C39" s="108" t="s">
        <v>3</v>
      </c>
      <c r="D39" s="108">
        <v>300513425</v>
      </c>
      <c r="E39" s="7" t="s">
        <v>1651</v>
      </c>
      <c r="F39" s="7" t="s">
        <v>2584</v>
      </c>
      <c r="G39" s="235">
        <v>367</v>
      </c>
    </row>
    <row r="40" spans="1:7" s="259" customFormat="1" ht="76.25" customHeight="1">
      <c r="A40" s="73" t="s">
        <v>9</v>
      </c>
      <c r="B40" s="111" t="s">
        <v>1590</v>
      </c>
      <c r="C40" s="108" t="s">
        <v>3</v>
      </c>
      <c r="D40" s="108">
        <v>300615030</v>
      </c>
      <c r="E40" s="7" t="s">
        <v>1654</v>
      </c>
      <c r="F40" s="7" t="s">
        <v>2584</v>
      </c>
      <c r="G40" s="235">
        <v>396</v>
      </c>
    </row>
    <row r="41" spans="1:7" s="259" customFormat="1" ht="76.25" customHeight="1">
      <c r="A41" s="73" t="s">
        <v>9</v>
      </c>
      <c r="B41" s="111" t="s">
        <v>1591</v>
      </c>
      <c r="C41" s="108" t="s">
        <v>3</v>
      </c>
      <c r="D41" s="108">
        <v>300615031</v>
      </c>
      <c r="E41" s="7" t="s">
        <v>1655</v>
      </c>
      <c r="F41" s="7" t="s">
        <v>2584</v>
      </c>
      <c r="G41" s="235">
        <v>396</v>
      </c>
    </row>
    <row r="42" spans="1:7" s="269" customFormat="1" ht="76.25" customHeight="1">
      <c r="A42" s="73" t="s">
        <v>9</v>
      </c>
      <c r="B42" s="74" t="s">
        <v>1496</v>
      </c>
      <c r="C42" s="97"/>
      <c r="D42" s="97">
        <v>300615034</v>
      </c>
      <c r="E42" s="7" t="s">
        <v>1657</v>
      </c>
      <c r="F42" s="7" t="s">
        <v>2584</v>
      </c>
      <c r="G42" s="235">
        <v>365</v>
      </c>
    </row>
    <row r="43" spans="1:7" s="259" customFormat="1" ht="76.25" customHeight="1">
      <c r="A43" s="73" t="s">
        <v>9</v>
      </c>
      <c r="B43" s="111" t="s">
        <v>1593</v>
      </c>
      <c r="C43" s="108" t="s">
        <v>3</v>
      </c>
      <c r="D43" s="108">
        <v>300615035</v>
      </c>
      <c r="E43" s="7" t="s">
        <v>1658</v>
      </c>
      <c r="F43" s="7" t="s">
        <v>2584</v>
      </c>
      <c r="G43" s="235">
        <v>362</v>
      </c>
    </row>
    <row r="44" spans="1:7" s="259" customFormat="1" ht="76.25" customHeight="1">
      <c r="A44" s="73" t="s">
        <v>9</v>
      </c>
      <c r="B44" s="111" t="s">
        <v>1589</v>
      </c>
      <c r="C44" s="108" t="s">
        <v>3</v>
      </c>
      <c r="D44" s="108">
        <v>300513459</v>
      </c>
      <c r="E44" s="7" t="s">
        <v>1653</v>
      </c>
      <c r="F44" s="7" t="s">
        <v>2584</v>
      </c>
      <c r="G44" s="235">
        <v>686</v>
      </c>
    </row>
    <row r="45" spans="1:7" s="259" customFormat="1" ht="76.25" customHeight="1">
      <c r="A45" s="73" t="s">
        <v>9</v>
      </c>
      <c r="B45" s="111" t="s">
        <v>1594</v>
      </c>
      <c r="C45" s="108" t="s">
        <v>3</v>
      </c>
      <c r="D45" s="108">
        <v>300615089</v>
      </c>
      <c r="E45" s="7" t="s">
        <v>1659</v>
      </c>
      <c r="F45" s="7" t="s">
        <v>2584</v>
      </c>
      <c r="G45" s="235">
        <v>605</v>
      </c>
    </row>
    <row r="46" spans="1:7" s="259" customFormat="1" ht="76.25" customHeight="1">
      <c r="A46" s="73" t="s">
        <v>9</v>
      </c>
      <c r="B46" s="111" t="s">
        <v>1588</v>
      </c>
      <c r="C46" s="108" t="s">
        <v>3</v>
      </c>
      <c r="D46" s="108">
        <v>300513458</v>
      </c>
      <c r="E46" s="7" t="s">
        <v>1652</v>
      </c>
      <c r="F46" s="7" t="s">
        <v>2584</v>
      </c>
      <c r="G46" s="235">
        <v>627</v>
      </c>
    </row>
    <row r="47" spans="1:7" s="259" customFormat="1" ht="76.25" customHeight="1">
      <c r="A47" s="73" t="s">
        <v>9</v>
      </c>
      <c r="B47" s="111" t="s">
        <v>1592</v>
      </c>
      <c r="C47" s="108" t="s">
        <v>3</v>
      </c>
      <c r="D47" s="108">
        <v>300615087</v>
      </c>
      <c r="E47" s="7" t="s">
        <v>1656</v>
      </c>
      <c r="F47" s="7" t="s">
        <v>2584</v>
      </c>
      <c r="G47" s="235">
        <v>650</v>
      </c>
    </row>
    <row r="48" spans="1:7" s="270" customFormat="1" ht="76.25" customHeight="1">
      <c r="A48" s="5" t="s">
        <v>9</v>
      </c>
      <c r="B48" s="6" t="s">
        <v>33</v>
      </c>
      <c r="C48" s="10"/>
      <c r="D48" s="9">
        <v>300611059</v>
      </c>
      <c r="E48" s="7" t="s">
        <v>34</v>
      </c>
      <c r="F48" s="7"/>
      <c r="G48" s="235">
        <v>541</v>
      </c>
    </row>
    <row r="49" spans="1:7" s="270" customFormat="1" ht="76.25" customHeight="1">
      <c r="A49" s="5" t="s">
        <v>9</v>
      </c>
      <c r="B49" s="6" t="s">
        <v>35</v>
      </c>
      <c r="C49" s="8"/>
      <c r="D49" s="9">
        <v>300611061</v>
      </c>
      <c r="E49" s="7" t="s">
        <v>36</v>
      </c>
      <c r="F49" s="7"/>
      <c r="G49" s="235">
        <v>541</v>
      </c>
    </row>
    <row r="50" spans="1:7" s="259" customFormat="1" ht="76.25" customHeight="1">
      <c r="A50" s="73" t="s">
        <v>9</v>
      </c>
      <c r="B50" s="111" t="s">
        <v>1595</v>
      </c>
      <c r="C50" s="108" t="s">
        <v>3</v>
      </c>
      <c r="D50" s="108">
        <v>300615088</v>
      </c>
      <c r="E50" s="7" t="s">
        <v>1660</v>
      </c>
      <c r="F50" s="7" t="s">
        <v>2584</v>
      </c>
      <c r="G50" s="235">
        <v>570</v>
      </c>
    </row>
    <row r="51" spans="1:7" s="270" customFormat="1" ht="76.25" customHeight="1">
      <c r="A51" s="5" t="s">
        <v>9</v>
      </c>
      <c r="B51" s="6" t="s">
        <v>37</v>
      </c>
      <c r="C51" s="8"/>
      <c r="D51" s="9">
        <v>300508545</v>
      </c>
      <c r="E51" s="7" t="s">
        <v>38</v>
      </c>
      <c r="F51" s="7"/>
      <c r="G51" s="235">
        <v>470</v>
      </c>
    </row>
    <row r="52" spans="1:7" s="270" customFormat="1" ht="76.25" customHeight="1">
      <c r="A52" s="5" t="s">
        <v>9</v>
      </c>
      <c r="B52" s="6" t="s">
        <v>39</v>
      </c>
      <c r="C52" s="8"/>
      <c r="D52" s="9">
        <v>300609855</v>
      </c>
      <c r="E52" s="7" t="s">
        <v>40</v>
      </c>
      <c r="F52" s="7"/>
      <c r="G52" s="235">
        <v>470</v>
      </c>
    </row>
    <row r="53" spans="1:7" s="260" customFormat="1" ht="76.25" customHeight="1">
      <c r="A53" s="5" t="s">
        <v>9</v>
      </c>
      <c r="B53" s="6" t="s">
        <v>41</v>
      </c>
      <c r="C53" s="10"/>
      <c r="D53" s="9">
        <v>300612836</v>
      </c>
      <c r="E53" s="7" t="s">
        <v>42</v>
      </c>
      <c r="F53" s="7"/>
      <c r="G53" s="235">
        <v>248</v>
      </c>
    </row>
    <row r="54" spans="1:7" s="260" customFormat="1" ht="76.25" customHeight="1">
      <c r="A54" s="5" t="s">
        <v>9</v>
      </c>
      <c r="B54" s="6" t="s">
        <v>43</v>
      </c>
      <c r="C54" s="10"/>
      <c r="D54" s="9">
        <v>300612837</v>
      </c>
      <c r="E54" s="7" t="s">
        <v>44</v>
      </c>
      <c r="F54" s="7"/>
      <c r="G54" s="235">
        <v>248</v>
      </c>
    </row>
    <row r="55" spans="1:7" s="270" customFormat="1" ht="76.25" customHeight="1">
      <c r="A55" s="73" t="s">
        <v>47</v>
      </c>
      <c r="B55" s="82" t="s">
        <v>1089</v>
      </c>
      <c r="C55" s="53" t="s">
        <v>3</v>
      </c>
      <c r="D55" s="53">
        <v>303613773</v>
      </c>
      <c r="E55" s="7" t="s">
        <v>1105</v>
      </c>
      <c r="F55" s="7"/>
      <c r="G55" s="235">
        <v>460</v>
      </c>
    </row>
    <row r="56" spans="1:7" s="265" customFormat="1" ht="76.25" customHeight="1">
      <c r="A56" s="73" t="s">
        <v>47</v>
      </c>
      <c r="B56" s="82" t="s">
        <v>1090</v>
      </c>
      <c r="C56" s="53" t="s">
        <v>3</v>
      </c>
      <c r="D56" s="53">
        <v>303613779</v>
      </c>
      <c r="E56" s="7" t="s">
        <v>1106</v>
      </c>
      <c r="F56" s="7"/>
      <c r="G56" s="235">
        <v>762</v>
      </c>
    </row>
    <row r="57" spans="1:7" s="265" customFormat="1" ht="76.25" customHeight="1">
      <c r="A57" s="73" t="s">
        <v>47</v>
      </c>
      <c r="B57" s="82" t="s">
        <v>1093</v>
      </c>
      <c r="C57" s="53" t="s">
        <v>3</v>
      </c>
      <c r="D57" s="53">
        <v>303613781</v>
      </c>
      <c r="E57" s="7" t="s">
        <v>1107</v>
      </c>
      <c r="F57" s="7"/>
      <c r="G57" s="235">
        <v>555</v>
      </c>
    </row>
    <row r="58" spans="1:7" s="265" customFormat="1" ht="76.25" customHeight="1">
      <c r="A58" s="73" t="s">
        <v>47</v>
      </c>
      <c r="B58" s="82" t="s">
        <v>1094</v>
      </c>
      <c r="C58" s="53" t="s">
        <v>3</v>
      </c>
      <c r="D58" s="53">
        <v>303613775</v>
      </c>
      <c r="E58" s="7" t="s">
        <v>1108</v>
      </c>
      <c r="F58" s="7"/>
      <c r="G58" s="235">
        <v>1065</v>
      </c>
    </row>
    <row r="59" spans="1:7" s="265" customFormat="1" ht="76.25" customHeight="1">
      <c r="A59" s="73" t="s">
        <v>47</v>
      </c>
      <c r="B59" s="82" t="s">
        <v>1087</v>
      </c>
      <c r="C59" s="53" t="s">
        <v>3</v>
      </c>
      <c r="D59" s="53">
        <v>303613783</v>
      </c>
      <c r="E59" s="7" t="s">
        <v>1109</v>
      </c>
      <c r="F59" s="7"/>
      <c r="G59" s="235">
        <v>477</v>
      </c>
    </row>
    <row r="60" spans="1:7" s="265" customFormat="1" ht="76.25" customHeight="1">
      <c r="A60" s="73" t="s">
        <v>47</v>
      </c>
      <c r="B60" s="82" t="s">
        <v>1088</v>
      </c>
      <c r="C60" s="53" t="s">
        <v>3</v>
      </c>
      <c r="D60" s="53">
        <v>303613787</v>
      </c>
      <c r="E60" s="7" t="s">
        <v>1110</v>
      </c>
      <c r="F60" s="7"/>
      <c r="G60" s="235">
        <v>846</v>
      </c>
    </row>
    <row r="61" spans="1:7" s="265" customFormat="1" ht="76.25" customHeight="1">
      <c r="A61" s="73" t="s">
        <v>47</v>
      </c>
      <c r="B61" s="82" t="s">
        <v>1091</v>
      </c>
      <c r="C61" s="53" t="s">
        <v>3</v>
      </c>
      <c r="D61" s="53">
        <v>303613785</v>
      </c>
      <c r="E61" s="7" t="s">
        <v>1111</v>
      </c>
      <c r="F61" s="7"/>
      <c r="G61" s="235">
        <v>527</v>
      </c>
    </row>
    <row r="62" spans="1:7" s="265" customFormat="1" ht="76.25" customHeight="1">
      <c r="A62" s="73" t="s">
        <v>47</v>
      </c>
      <c r="B62" s="82" t="s">
        <v>1092</v>
      </c>
      <c r="C62" s="53" t="s">
        <v>3</v>
      </c>
      <c r="D62" s="53">
        <v>303613777</v>
      </c>
      <c r="E62" s="7" t="s">
        <v>1112</v>
      </c>
      <c r="F62" s="7"/>
      <c r="G62" s="235">
        <v>1031</v>
      </c>
    </row>
    <row r="63" spans="1:7" s="271" customFormat="1" ht="76.25" customHeight="1">
      <c r="A63" s="5" t="s">
        <v>47</v>
      </c>
      <c r="B63" s="6" t="s">
        <v>118</v>
      </c>
      <c r="C63" s="21"/>
      <c r="D63" s="22">
        <v>303611922</v>
      </c>
      <c r="E63" s="7" t="s">
        <v>119</v>
      </c>
      <c r="F63" s="7"/>
      <c r="G63" s="235">
        <v>658</v>
      </c>
    </row>
    <row r="64" spans="1:7" s="272" customFormat="1" ht="76.25" customHeight="1">
      <c r="A64" s="5" t="s">
        <v>47</v>
      </c>
      <c r="B64" s="6" t="s">
        <v>120</v>
      </c>
      <c r="C64" s="21"/>
      <c r="D64" s="22">
        <v>303611924</v>
      </c>
      <c r="E64" s="7" t="s">
        <v>121</v>
      </c>
      <c r="F64" s="7"/>
      <c r="G64" s="235">
        <v>727</v>
      </c>
    </row>
    <row r="65" spans="1:7" s="260" customFormat="1" ht="76.25" customHeight="1">
      <c r="A65" s="5" t="s">
        <v>9</v>
      </c>
      <c r="B65" s="6" t="s">
        <v>50</v>
      </c>
      <c r="C65" s="16"/>
      <c r="D65" s="14">
        <v>300512305</v>
      </c>
      <c r="E65" s="7" t="s">
        <v>51</v>
      </c>
      <c r="F65" s="7"/>
      <c r="G65" s="235">
        <v>467</v>
      </c>
    </row>
    <row r="66" spans="1:7" s="260" customFormat="1" ht="76.25" customHeight="1">
      <c r="A66" s="5" t="s">
        <v>9</v>
      </c>
      <c r="B66" s="6" t="s">
        <v>52</v>
      </c>
      <c r="C66" s="16"/>
      <c r="D66" s="14">
        <v>300613852</v>
      </c>
      <c r="E66" s="7" t="s">
        <v>53</v>
      </c>
      <c r="F66" s="7"/>
      <c r="G66" s="235">
        <v>467</v>
      </c>
    </row>
    <row r="67" spans="1:7" s="260" customFormat="1" ht="76.25" customHeight="1">
      <c r="A67" s="5" t="s">
        <v>9</v>
      </c>
      <c r="B67" s="6" t="s">
        <v>54</v>
      </c>
      <c r="C67" s="16"/>
      <c r="D67" s="14">
        <v>300613851</v>
      </c>
      <c r="E67" s="7" t="s">
        <v>55</v>
      </c>
      <c r="F67" s="7"/>
      <c r="G67" s="235">
        <v>467</v>
      </c>
    </row>
    <row r="68" spans="1:7" s="261" customFormat="1" ht="76.25" customHeight="1">
      <c r="A68" s="35" t="s">
        <v>45</v>
      </c>
      <c r="B68" s="30" t="s">
        <v>1756</v>
      </c>
      <c r="C68" s="37" t="s">
        <v>3</v>
      </c>
      <c r="D68" s="24">
        <v>301205295</v>
      </c>
      <c r="E68" s="7" t="s">
        <v>2041</v>
      </c>
      <c r="F68" s="7"/>
      <c r="G68" s="235">
        <v>2203</v>
      </c>
    </row>
    <row r="69" spans="1:7" s="261" customFormat="1" ht="93" customHeight="1">
      <c r="A69" s="35" t="s">
        <v>45</v>
      </c>
      <c r="B69" s="30" t="s">
        <v>1757</v>
      </c>
      <c r="C69" s="37" t="s">
        <v>3</v>
      </c>
      <c r="D69" s="24">
        <v>301205336</v>
      </c>
      <c r="E69" s="7" t="s">
        <v>2042</v>
      </c>
      <c r="F69" s="7"/>
      <c r="G69" s="235">
        <v>2043</v>
      </c>
    </row>
    <row r="70" spans="1:7" s="273" customFormat="1" ht="93" customHeight="1">
      <c r="A70" s="5" t="s">
        <v>45</v>
      </c>
      <c r="B70" s="6" t="s">
        <v>125</v>
      </c>
      <c r="C70" s="18" t="s">
        <v>3</v>
      </c>
      <c r="D70" s="19">
        <v>301205338</v>
      </c>
      <c r="E70" s="7" t="s">
        <v>126</v>
      </c>
      <c r="F70" s="7"/>
      <c r="G70" s="235">
        <v>1881</v>
      </c>
    </row>
    <row r="71" spans="1:7" s="273" customFormat="1" ht="93" customHeight="1">
      <c r="A71" s="5" t="s">
        <v>45</v>
      </c>
      <c r="B71" s="6" t="s">
        <v>57</v>
      </c>
      <c r="C71" s="18" t="s">
        <v>3</v>
      </c>
      <c r="D71" s="19">
        <v>301205339</v>
      </c>
      <c r="E71" s="7" t="s">
        <v>127</v>
      </c>
      <c r="F71" s="7"/>
      <c r="G71" s="235">
        <v>2039</v>
      </c>
    </row>
    <row r="72" spans="1:7" s="270" customFormat="1" ht="93" customHeight="1">
      <c r="A72" s="5" t="s">
        <v>45</v>
      </c>
      <c r="B72" s="6" t="s">
        <v>58</v>
      </c>
      <c r="C72" s="10"/>
      <c r="D72" s="14">
        <v>301205267</v>
      </c>
      <c r="E72" s="7" t="s">
        <v>59</v>
      </c>
      <c r="F72" s="7"/>
      <c r="G72" s="235">
        <v>2510</v>
      </c>
    </row>
    <row r="73" spans="1:7" s="270" customFormat="1" ht="93" customHeight="1">
      <c r="A73" s="83" t="s">
        <v>1259</v>
      </c>
      <c r="B73" s="83" t="s">
        <v>1264</v>
      </c>
      <c r="C73" s="53" t="s">
        <v>3</v>
      </c>
      <c r="D73" s="79">
        <v>301205292</v>
      </c>
      <c r="E73" s="7" t="s">
        <v>1473</v>
      </c>
      <c r="F73" s="7"/>
      <c r="G73" s="235">
        <v>2515</v>
      </c>
    </row>
    <row r="74" spans="1:7" s="255" customFormat="1" ht="93" customHeight="1">
      <c r="A74" s="5" t="s">
        <v>45</v>
      </c>
      <c r="B74" s="6" t="s">
        <v>60</v>
      </c>
      <c r="C74" s="10"/>
      <c r="D74" s="14">
        <v>301315545</v>
      </c>
      <c r="E74" s="7" t="s">
        <v>61</v>
      </c>
      <c r="F74" s="7"/>
      <c r="G74" s="235">
        <v>1727</v>
      </c>
    </row>
    <row r="75" spans="1:7" s="274" customFormat="1" ht="93" customHeight="1">
      <c r="A75" s="35" t="s">
        <v>45</v>
      </c>
      <c r="B75" s="30" t="s">
        <v>1758</v>
      </c>
      <c r="C75" s="37" t="s">
        <v>3</v>
      </c>
      <c r="D75" s="24">
        <v>327000159</v>
      </c>
      <c r="E75" s="7" t="s">
        <v>2043</v>
      </c>
      <c r="F75" s="7" t="s">
        <v>2584</v>
      </c>
      <c r="G75" s="235">
        <v>1427</v>
      </c>
    </row>
    <row r="76" spans="1:7" s="274" customFormat="1" ht="93" customHeight="1">
      <c r="A76" s="35" t="s">
        <v>45</v>
      </c>
      <c r="B76" s="30" t="s">
        <v>1759</v>
      </c>
      <c r="C76" s="37" t="s">
        <v>3</v>
      </c>
      <c r="D76" s="24">
        <v>327000160</v>
      </c>
      <c r="E76" s="7" t="s">
        <v>2044</v>
      </c>
      <c r="F76" s="7" t="s">
        <v>2584</v>
      </c>
      <c r="G76" s="235">
        <v>1505</v>
      </c>
    </row>
    <row r="77" spans="1:7" s="270" customFormat="1" ht="93" customHeight="1">
      <c r="A77" s="73" t="s">
        <v>45</v>
      </c>
      <c r="B77" s="83" t="s">
        <v>1306</v>
      </c>
      <c r="C77" s="53" t="s">
        <v>3</v>
      </c>
      <c r="D77" s="79">
        <v>327000210</v>
      </c>
      <c r="E77" s="7" t="s">
        <v>1474</v>
      </c>
      <c r="F77" s="7"/>
      <c r="G77" s="235">
        <v>1265</v>
      </c>
    </row>
    <row r="78" spans="1:7" s="255" customFormat="1" ht="93" customHeight="1">
      <c r="A78" s="73" t="s">
        <v>45</v>
      </c>
      <c r="B78" s="83" t="s">
        <v>1307</v>
      </c>
      <c r="C78" s="53" t="s">
        <v>3</v>
      </c>
      <c r="D78" s="79">
        <v>327000212</v>
      </c>
      <c r="E78" s="7" t="s">
        <v>1475</v>
      </c>
      <c r="F78" s="7"/>
      <c r="G78" s="235">
        <v>1377</v>
      </c>
    </row>
    <row r="79" spans="1:7" s="270" customFormat="1" ht="93" customHeight="1">
      <c r="A79" s="73" t="s">
        <v>45</v>
      </c>
      <c r="B79" s="83" t="s">
        <v>1308</v>
      </c>
      <c r="C79" s="53" t="s">
        <v>3</v>
      </c>
      <c r="D79" s="79">
        <v>327000214</v>
      </c>
      <c r="E79" s="7" t="s">
        <v>1476</v>
      </c>
      <c r="F79" s="7"/>
      <c r="G79" s="235">
        <v>1377</v>
      </c>
    </row>
    <row r="80" spans="1:7" s="255" customFormat="1" ht="93" customHeight="1">
      <c r="A80" s="73" t="s">
        <v>45</v>
      </c>
      <c r="B80" s="83" t="s">
        <v>1309</v>
      </c>
      <c r="C80" s="53" t="s">
        <v>3</v>
      </c>
      <c r="D80" s="79">
        <v>327000216</v>
      </c>
      <c r="E80" s="7" t="s">
        <v>1477</v>
      </c>
      <c r="F80" s="7"/>
      <c r="G80" s="235">
        <v>1448</v>
      </c>
    </row>
    <row r="81" spans="1:7" s="270" customFormat="1" ht="93" customHeight="1">
      <c r="A81" s="112" t="s">
        <v>45</v>
      </c>
      <c r="B81" s="111" t="s">
        <v>1579</v>
      </c>
      <c r="C81" s="108" t="s">
        <v>3</v>
      </c>
      <c r="D81" s="108">
        <v>327000391</v>
      </c>
      <c r="E81" s="7" t="s">
        <v>1662</v>
      </c>
      <c r="F81" s="7" t="s">
        <v>2584</v>
      </c>
      <c r="G81" s="235">
        <v>2831</v>
      </c>
    </row>
    <row r="82" spans="1:7" s="266" customFormat="1" ht="93" customHeight="1">
      <c r="A82" s="35" t="s">
        <v>45</v>
      </c>
      <c r="B82" s="30" t="s">
        <v>1745</v>
      </c>
      <c r="C82" s="37" t="s">
        <v>3</v>
      </c>
      <c r="D82" s="24">
        <v>327000551</v>
      </c>
      <c r="E82" s="7" t="s">
        <v>2030</v>
      </c>
      <c r="F82" s="7"/>
      <c r="G82" s="235">
        <v>1727</v>
      </c>
    </row>
    <row r="83" spans="1:7" s="266" customFormat="1" ht="93" customHeight="1">
      <c r="A83" s="35" t="s">
        <v>45</v>
      </c>
      <c r="B83" s="30" t="s">
        <v>1746</v>
      </c>
      <c r="C83" s="37" t="s">
        <v>3</v>
      </c>
      <c r="D83" s="24">
        <v>327000553</v>
      </c>
      <c r="E83" s="7" t="s">
        <v>2031</v>
      </c>
      <c r="F83" s="7"/>
      <c r="G83" s="235">
        <v>1886</v>
      </c>
    </row>
    <row r="84" spans="1:7" s="275" customFormat="1" ht="93" customHeight="1">
      <c r="A84" s="35" t="s">
        <v>45</v>
      </c>
      <c r="B84" s="83" t="s">
        <v>1005</v>
      </c>
      <c r="C84" s="53" t="s">
        <v>3</v>
      </c>
      <c r="D84" s="54">
        <v>327000117</v>
      </c>
      <c r="E84" s="7" t="s">
        <v>1114</v>
      </c>
      <c r="F84" s="7"/>
      <c r="G84" s="235">
        <v>1562</v>
      </c>
    </row>
    <row r="85" spans="1:7" s="276" customFormat="1" ht="93" customHeight="1">
      <c r="A85" s="76" t="s">
        <v>525</v>
      </c>
      <c r="B85" s="82" t="s">
        <v>1069</v>
      </c>
      <c r="C85" s="53" t="s">
        <v>3</v>
      </c>
      <c r="D85" s="53">
        <v>327000118</v>
      </c>
      <c r="E85" s="7" t="s">
        <v>1113</v>
      </c>
      <c r="F85" s="7"/>
      <c r="G85" s="235">
        <v>1658</v>
      </c>
    </row>
    <row r="86" spans="1:7" s="266" customFormat="1" ht="93" customHeight="1">
      <c r="A86" s="35" t="s">
        <v>45</v>
      </c>
      <c r="B86" s="30" t="s">
        <v>1743</v>
      </c>
      <c r="C86" s="37" t="s">
        <v>3</v>
      </c>
      <c r="D86" s="24">
        <v>327000439</v>
      </c>
      <c r="E86" s="7" t="s">
        <v>2028</v>
      </c>
      <c r="F86" s="7" t="s">
        <v>2584</v>
      </c>
      <c r="G86" s="235">
        <v>1879</v>
      </c>
    </row>
    <row r="87" spans="1:7" s="266" customFormat="1" ht="93" customHeight="1">
      <c r="A87" s="35" t="s">
        <v>45</v>
      </c>
      <c r="B87" s="30" t="s">
        <v>1744</v>
      </c>
      <c r="C87" s="37" t="s">
        <v>3</v>
      </c>
      <c r="D87" s="24">
        <v>327000441</v>
      </c>
      <c r="E87" s="7" t="s">
        <v>2029</v>
      </c>
      <c r="F87" s="7" t="s">
        <v>2584</v>
      </c>
      <c r="G87" s="235">
        <v>2031</v>
      </c>
    </row>
    <row r="88" spans="1:7" s="275" customFormat="1" ht="93" customHeight="1">
      <c r="A88" s="112" t="s">
        <v>45</v>
      </c>
      <c r="B88" s="111" t="s">
        <v>1581</v>
      </c>
      <c r="C88" s="108" t="s">
        <v>3</v>
      </c>
      <c r="D88" s="108">
        <v>327000387</v>
      </c>
      <c r="E88" s="7" t="s">
        <v>1664</v>
      </c>
      <c r="F88" s="7" t="s">
        <v>2584</v>
      </c>
      <c r="G88" s="235">
        <v>3462</v>
      </c>
    </row>
    <row r="89" spans="1:7" s="273" customFormat="1" ht="93" customHeight="1">
      <c r="A89" s="112" t="s">
        <v>45</v>
      </c>
      <c r="B89" s="111" t="s">
        <v>1578</v>
      </c>
      <c r="C89" s="108" t="s">
        <v>3</v>
      </c>
      <c r="D89" s="108">
        <v>327000389</v>
      </c>
      <c r="E89" s="7" t="s">
        <v>1661</v>
      </c>
      <c r="F89" s="7" t="s">
        <v>2584</v>
      </c>
      <c r="G89" s="235">
        <v>2834</v>
      </c>
    </row>
    <row r="90" spans="1:7" s="273" customFormat="1" ht="93" customHeight="1">
      <c r="A90" s="112" t="s">
        <v>45</v>
      </c>
      <c r="B90" s="111" t="s">
        <v>1580</v>
      </c>
      <c r="C90" s="108" t="s">
        <v>3</v>
      </c>
      <c r="D90" s="108">
        <v>327000385</v>
      </c>
      <c r="E90" s="7" t="s">
        <v>1663</v>
      </c>
      <c r="F90" s="7" t="s">
        <v>2584</v>
      </c>
      <c r="G90" s="235">
        <v>3143</v>
      </c>
    </row>
    <row r="91" spans="1:7" s="273" customFormat="1" ht="93" customHeight="1">
      <c r="A91" s="112" t="s">
        <v>45</v>
      </c>
      <c r="B91" s="111" t="s">
        <v>1582</v>
      </c>
      <c r="C91" s="108" t="s">
        <v>3</v>
      </c>
      <c r="D91" s="108">
        <v>327000230</v>
      </c>
      <c r="E91" s="7" t="s">
        <v>1665</v>
      </c>
      <c r="F91" s="7" t="s">
        <v>2584</v>
      </c>
      <c r="G91" s="235">
        <v>3143</v>
      </c>
    </row>
    <row r="92" spans="1:7" s="273" customFormat="1" ht="93" customHeight="1">
      <c r="A92" s="112" t="s">
        <v>45</v>
      </c>
      <c r="B92" s="111" t="s">
        <v>1583</v>
      </c>
      <c r="C92" s="108" t="s">
        <v>3</v>
      </c>
      <c r="D92" s="108">
        <v>327000373</v>
      </c>
      <c r="E92" s="7" t="s">
        <v>1666</v>
      </c>
      <c r="F92" s="7" t="s">
        <v>2584</v>
      </c>
      <c r="G92" s="235">
        <v>4405</v>
      </c>
    </row>
    <row r="93" spans="1:7" s="273" customFormat="1" ht="93" customHeight="1">
      <c r="A93" s="73" t="s">
        <v>45</v>
      </c>
      <c r="B93" s="81" t="s">
        <v>1500</v>
      </c>
      <c r="C93" s="81"/>
      <c r="D93" s="81">
        <v>327000383</v>
      </c>
      <c r="E93" s="7" t="s">
        <v>1667</v>
      </c>
      <c r="F93" s="7" t="s">
        <v>2584</v>
      </c>
      <c r="G93" s="235">
        <v>4405</v>
      </c>
    </row>
    <row r="94" spans="1:7" s="273" customFormat="1" ht="93" customHeight="1">
      <c r="A94" s="5" t="s">
        <v>45</v>
      </c>
      <c r="B94" s="6" t="s">
        <v>128</v>
      </c>
      <c r="C94" s="18" t="s">
        <v>3</v>
      </c>
      <c r="D94" s="19">
        <v>301205348</v>
      </c>
      <c r="E94" s="7" t="s">
        <v>129</v>
      </c>
      <c r="F94" s="7"/>
      <c r="G94" s="235">
        <v>2193</v>
      </c>
    </row>
    <row r="95" spans="1:7" s="273" customFormat="1" ht="93" customHeight="1">
      <c r="A95" s="5" t="s">
        <v>45</v>
      </c>
      <c r="B95" s="6" t="s">
        <v>130</v>
      </c>
      <c r="C95" s="18" t="s">
        <v>3</v>
      </c>
      <c r="D95" s="19">
        <v>301205352</v>
      </c>
      <c r="E95" s="7" t="s">
        <v>131</v>
      </c>
      <c r="F95" s="7"/>
      <c r="G95" s="235">
        <v>2670</v>
      </c>
    </row>
    <row r="96" spans="1:7" s="273" customFormat="1" ht="93" customHeight="1">
      <c r="A96" s="5" t="s">
        <v>45</v>
      </c>
      <c r="B96" s="6" t="s">
        <v>132</v>
      </c>
      <c r="C96" s="18" t="s">
        <v>3</v>
      </c>
      <c r="D96" s="19">
        <v>301205347</v>
      </c>
      <c r="E96" s="7" t="s">
        <v>133</v>
      </c>
      <c r="F96" s="7"/>
      <c r="G96" s="235">
        <v>3617</v>
      </c>
    </row>
    <row r="97" spans="1:7" s="273" customFormat="1" ht="93" customHeight="1">
      <c r="A97" s="5" t="s">
        <v>45</v>
      </c>
      <c r="B97" s="6" t="s">
        <v>62</v>
      </c>
      <c r="C97" s="18" t="s">
        <v>3</v>
      </c>
      <c r="D97" s="19">
        <v>301205351</v>
      </c>
      <c r="E97" s="7" t="s">
        <v>134</v>
      </c>
      <c r="F97" s="7"/>
      <c r="G97" s="235">
        <v>4091</v>
      </c>
    </row>
    <row r="98" spans="1:7" s="273" customFormat="1" ht="93" customHeight="1">
      <c r="A98" s="112" t="s">
        <v>45</v>
      </c>
      <c r="B98" s="111" t="s">
        <v>1578</v>
      </c>
      <c r="C98" s="108" t="s">
        <v>3</v>
      </c>
      <c r="D98" s="108">
        <v>327000389</v>
      </c>
      <c r="E98" s="7" t="s">
        <v>1661</v>
      </c>
      <c r="F98" s="7" t="s">
        <v>2584</v>
      </c>
      <c r="G98" s="235">
        <v>2834</v>
      </c>
    </row>
    <row r="99" spans="1:7" s="273" customFormat="1" ht="93" customHeight="1">
      <c r="A99" s="112" t="s">
        <v>45</v>
      </c>
      <c r="B99" s="111" t="s">
        <v>1580</v>
      </c>
      <c r="C99" s="108" t="s">
        <v>3</v>
      </c>
      <c r="D99" s="108">
        <v>327000385</v>
      </c>
      <c r="E99" s="7" t="s">
        <v>1663</v>
      </c>
      <c r="F99" s="7" t="s">
        <v>2584</v>
      </c>
      <c r="G99" s="235">
        <v>3143</v>
      </c>
    </row>
    <row r="100" spans="1:7" s="275" customFormat="1" ht="76.25" customHeight="1">
      <c r="A100" s="5" t="s">
        <v>9</v>
      </c>
      <c r="B100" s="6" t="s">
        <v>65</v>
      </c>
      <c r="C100" s="15"/>
      <c r="D100" s="20">
        <v>300511945</v>
      </c>
      <c r="E100" s="7" t="s">
        <v>66</v>
      </c>
      <c r="F100" s="7"/>
      <c r="G100" s="235">
        <v>200</v>
      </c>
    </row>
    <row r="101" spans="1:7" s="275" customFormat="1" ht="76.25" customHeight="1">
      <c r="A101" s="5" t="s">
        <v>9</v>
      </c>
      <c r="B101" s="6" t="s">
        <v>67</v>
      </c>
      <c r="C101" s="15"/>
      <c r="D101" s="20">
        <v>300511939</v>
      </c>
      <c r="E101" s="7" t="s">
        <v>68</v>
      </c>
      <c r="F101" s="7"/>
      <c r="G101" s="235">
        <v>210</v>
      </c>
    </row>
    <row r="102" spans="1:7" s="275" customFormat="1" ht="76.25" customHeight="1">
      <c r="A102" s="5" t="s">
        <v>9</v>
      </c>
      <c r="B102" s="6" t="s">
        <v>69</v>
      </c>
      <c r="C102" s="15"/>
      <c r="D102" s="20">
        <v>300511940</v>
      </c>
      <c r="E102" s="7" t="s">
        <v>70</v>
      </c>
      <c r="F102" s="7"/>
      <c r="G102" s="235">
        <v>215</v>
      </c>
    </row>
    <row r="103" spans="1:7" s="275" customFormat="1" ht="76.25" customHeight="1">
      <c r="A103" s="5" t="s">
        <v>9</v>
      </c>
      <c r="B103" s="6" t="s">
        <v>71</v>
      </c>
      <c r="C103" s="15"/>
      <c r="D103" s="20">
        <v>300613479</v>
      </c>
      <c r="E103" s="7" t="s">
        <v>72</v>
      </c>
      <c r="F103" s="7"/>
      <c r="G103" s="235">
        <v>181</v>
      </c>
    </row>
    <row r="104" spans="1:7" s="275" customFormat="1" ht="76.25" customHeight="1">
      <c r="A104" s="5" t="s">
        <v>9</v>
      </c>
      <c r="B104" s="6" t="s">
        <v>73</v>
      </c>
      <c r="C104" s="15"/>
      <c r="D104" s="20">
        <v>300613467</v>
      </c>
      <c r="E104" s="7" t="s">
        <v>74</v>
      </c>
      <c r="F104" s="7"/>
      <c r="G104" s="235">
        <v>181</v>
      </c>
    </row>
    <row r="105" spans="1:7" s="275" customFormat="1" ht="76.25" customHeight="1">
      <c r="A105" s="5" t="s">
        <v>9</v>
      </c>
      <c r="B105" s="6" t="s">
        <v>75</v>
      </c>
      <c r="C105" s="15"/>
      <c r="D105" s="20">
        <v>300613461</v>
      </c>
      <c r="E105" s="7" t="s">
        <v>76</v>
      </c>
      <c r="F105" s="7"/>
      <c r="G105" s="235">
        <v>200</v>
      </c>
    </row>
    <row r="106" spans="1:7" s="275" customFormat="1" ht="76.25" customHeight="1">
      <c r="A106" s="5" t="s">
        <v>9</v>
      </c>
      <c r="B106" s="6" t="s">
        <v>77</v>
      </c>
      <c r="C106" s="15"/>
      <c r="D106" s="20">
        <v>300613473</v>
      </c>
      <c r="E106" s="7" t="s">
        <v>78</v>
      </c>
      <c r="F106" s="7"/>
      <c r="G106" s="235">
        <v>208</v>
      </c>
    </row>
    <row r="107" spans="1:7" s="275" customFormat="1" ht="76.25" customHeight="1">
      <c r="A107" s="5" t="s">
        <v>9</v>
      </c>
      <c r="B107" s="6" t="s">
        <v>79</v>
      </c>
      <c r="C107" s="15"/>
      <c r="D107" s="20">
        <v>300613474</v>
      </c>
      <c r="E107" s="7" t="s">
        <v>80</v>
      </c>
      <c r="F107" s="7"/>
      <c r="G107" s="235">
        <v>215</v>
      </c>
    </row>
    <row r="108" spans="1:7" s="275" customFormat="1" ht="76.25" customHeight="1">
      <c r="A108" s="5" t="s">
        <v>9</v>
      </c>
      <c r="B108" s="6" t="s">
        <v>81</v>
      </c>
      <c r="C108" s="15"/>
      <c r="D108" s="20">
        <v>300613493</v>
      </c>
      <c r="E108" s="7" t="s">
        <v>82</v>
      </c>
      <c r="F108" s="7"/>
      <c r="G108" s="235">
        <v>255</v>
      </c>
    </row>
    <row r="109" spans="1:7" s="275" customFormat="1" ht="76.25" customHeight="1">
      <c r="A109" s="5" t="s">
        <v>9</v>
      </c>
      <c r="B109" s="6" t="s">
        <v>83</v>
      </c>
      <c r="C109" s="15"/>
      <c r="D109" s="20">
        <v>300613696</v>
      </c>
      <c r="E109" s="7" t="s">
        <v>84</v>
      </c>
      <c r="F109" s="7"/>
      <c r="G109" s="235">
        <v>224</v>
      </c>
    </row>
    <row r="110" spans="1:7" s="275" customFormat="1" ht="84.65" customHeight="1">
      <c r="A110" s="5" t="s">
        <v>9</v>
      </c>
      <c r="B110" s="6" t="s">
        <v>85</v>
      </c>
      <c r="C110" s="15"/>
      <c r="D110" s="20">
        <v>300512120</v>
      </c>
      <c r="E110" s="7" t="s">
        <v>86</v>
      </c>
      <c r="F110" s="7"/>
      <c r="G110" s="235">
        <v>274</v>
      </c>
    </row>
    <row r="111" spans="1:7" s="275" customFormat="1" ht="84.65" customHeight="1">
      <c r="A111" s="5" t="s">
        <v>9</v>
      </c>
      <c r="B111" s="6" t="s">
        <v>87</v>
      </c>
      <c r="C111" s="15"/>
      <c r="D111" s="20">
        <v>300512121</v>
      </c>
      <c r="E111" s="7" t="s">
        <v>88</v>
      </c>
      <c r="F111" s="7"/>
      <c r="G111" s="235">
        <v>253</v>
      </c>
    </row>
    <row r="112" spans="1:7" s="275" customFormat="1" ht="84.65" customHeight="1">
      <c r="A112" s="5" t="s">
        <v>9</v>
      </c>
      <c r="B112" s="6" t="s">
        <v>89</v>
      </c>
      <c r="C112" s="15"/>
      <c r="D112" s="20">
        <v>300512122</v>
      </c>
      <c r="E112" s="7" t="s">
        <v>90</v>
      </c>
      <c r="F112" s="7"/>
      <c r="G112" s="235">
        <v>253</v>
      </c>
    </row>
    <row r="113" spans="1:7" s="275" customFormat="1" ht="84.65" customHeight="1">
      <c r="A113" s="5" t="s">
        <v>9</v>
      </c>
      <c r="B113" s="6" t="s">
        <v>91</v>
      </c>
      <c r="C113" s="21" t="s">
        <v>3</v>
      </c>
      <c r="D113" s="20">
        <v>300512116</v>
      </c>
      <c r="E113" s="7" t="s">
        <v>92</v>
      </c>
      <c r="F113" s="7"/>
      <c r="G113" s="235">
        <v>291</v>
      </c>
    </row>
    <row r="114" spans="1:7" s="275" customFormat="1" ht="84.65" customHeight="1">
      <c r="A114" s="5" t="s">
        <v>9</v>
      </c>
      <c r="B114" s="6" t="s">
        <v>93</v>
      </c>
      <c r="C114" s="15"/>
      <c r="D114" s="20">
        <v>300512117</v>
      </c>
      <c r="E114" s="7" t="s">
        <v>94</v>
      </c>
      <c r="F114" s="7"/>
      <c r="G114" s="235">
        <v>267</v>
      </c>
    </row>
    <row r="115" spans="1:7" s="275" customFormat="1" ht="84.65" customHeight="1">
      <c r="A115" s="5" t="s">
        <v>9</v>
      </c>
      <c r="B115" s="6" t="s">
        <v>95</v>
      </c>
      <c r="C115" s="15"/>
      <c r="D115" s="20">
        <v>300613629</v>
      </c>
      <c r="E115" s="7" t="s">
        <v>96</v>
      </c>
      <c r="F115" s="7"/>
      <c r="G115" s="235">
        <v>353</v>
      </c>
    </row>
    <row r="116" spans="1:7" s="269" customFormat="1" ht="84.65" customHeight="1">
      <c r="A116" s="73" t="s">
        <v>9</v>
      </c>
      <c r="B116" s="74" t="s">
        <v>1497</v>
      </c>
      <c r="C116" s="97"/>
      <c r="D116" s="97">
        <v>300615090</v>
      </c>
      <c r="E116" s="7" t="s">
        <v>1716</v>
      </c>
      <c r="F116" s="7" t="s">
        <v>2584</v>
      </c>
      <c r="G116" s="235">
        <v>605</v>
      </c>
    </row>
    <row r="117" spans="1:7" s="275" customFormat="1" ht="84.65" customHeight="1">
      <c r="A117" s="5" t="s">
        <v>9</v>
      </c>
      <c r="B117" s="6" t="s">
        <v>97</v>
      </c>
      <c r="C117" s="15"/>
      <c r="D117" s="20">
        <v>300613626</v>
      </c>
      <c r="E117" s="7" t="s">
        <v>98</v>
      </c>
      <c r="F117" s="7"/>
      <c r="G117" s="235">
        <v>239</v>
      </c>
    </row>
    <row r="118" spans="1:7" s="275" customFormat="1" ht="84.65" customHeight="1">
      <c r="A118" s="5" t="s">
        <v>9</v>
      </c>
      <c r="B118" s="6" t="s">
        <v>1086</v>
      </c>
      <c r="C118" s="15"/>
      <c r="D118" s="20">
        <v>300613619</v>
      </c>
      <c r="E118" s="7" t="s">
        <v>99</v>
      </c>
      <c r="F118" s="7"/>
      <c r="G118" s="235">
        <v>239</v>
      </c>
    </row>
    <row r="119" spans="1:7" s="275" customFormat="1" ht="84.65" customHeight="1">
      <c r="A119" s="5" t="s">
        <v>9</v>
      </c>
      <c r="B119" s="6" t="s">
        <v>100</v>
      </c>
      <c r="C119" s="15"/>
      <c r="D119" s="20">
        <v>300613620</v>
      </c>
      <c r="E119" s="7" t="s">
        <v>101</v>
      </c>
      <c r="F119" s="7"/>
      <c r="G119" s="235">
        <v>239</v>
      </c>
    </row>
    <row r="120" spans="1:7" s="275" customFormat="1" ht="84.65" customHeight="1">
      <c r="A120" s="5" t="s">
        <v>9</v>
      </c>
      <c r="B120" s="6" t="s">
        <v>102</v>
      </c>
      <c r="C120" s="15"/>
      <c r="D120" s="20">
        <v>300613623</v>
      </c>
      <c r="E120" s="7" t="s">
        <v>103</v>
      </c>
      <c r="F120" s="7"/>
      <c r="G120" s="235">
        <v>267</v>
      </c>
    </row>
    <row r="121" spans="1:7" s="275" customFormat="1" ht="84.65" customHeight="1">
      <c r="A121" s="5" t="s">
        <v>9</v>
      </c>
      <c r="B121" s="6" t="s">
        <v>104</v>
      </c>
      <c r="C121" s="15"/>
      <c r="D121" s="20">
        <v>300613613</v>
      </c>
      <c r="E121" s="7" t="s">
        <v>105</v>
      </c>
      <c r="F121" s="7"/>
      <c r="G121" s="235">
        <v>305</v>
      </c>
    </row>
    <row r="122" spans="1:7" s="271" customFormat="1" ht="84.65" customHeight="1">
      <c r="A122" s="5" t="s">
        <v>9</v>
      </c>
      <c r="B122" s="6" t="s">
        <v>106</v>
      </c>
      <c r="C122" s="23"/>
      <c r="D122" s="24">
        <v>300512811</v>
      </c>
      <c r="E122" s="7" t="s">
        <v>107</v>
      </c>
      <c r="F122" s="7"/>
      <c r="G122" s="235">
        <v>322</v>
      </c>
    </row>
    <row r="123" spans="1:7" s="260" customFormat="1" ht="84.65" customHeight="1">
      <c r="A123" s="5" t="s">
        <v>9</v>
      </c>
      <c r="B123" s="6" t="s">
        <v>108</v>
      </c>
      <c r="C123" s="23"/>
      <c r="D123" s="24">
        <v>300512816</v>
      </c>
      <c r="E123" s="7" t="s">
        <v>109</v>
      </c>
      <c r="F123" s="7"/>
      <c r="G123" s="235">
        <v>353</v>
      </c>
    </row>
    <row r="124" spans="1:7" s="260" customFormat="1" ht="84.65" customHeight="1">
      <c r="A124" s="5" t="s">
        <v>9</v>
      </c>
      <c r="B124" s="6" t="s">
        <v>110</v>
      </c>
      <c r="C124" s="23"/>
      <c r="D124" s="24">
        <v>300512834</v>
      </c>
      <c r="E124" s="7" t="s">
        <v>111</v>
      </c>
      <c r="F124" s="7"/>
      <c r="G124" s="235">
        <v>293</v>
      </c>
    </row>
    <row r="125" spans="1:7" s="260" customFormat="1" ht="84.65" customHeight="1">
      <c r="A125" s="5" t="s">
        <v>9</v>
      </c>
      <c r="B125" s="6" t="s">
        <v>112</v>
      </c>
      <c r="C125" s="23"/>
      <c r="D125" s="24">
        <v>300512835</v>
      </c>
      <c r="E125" s="7" t="s">
        <v>113</v>
      </c>
      <c r="F125" s="7"/>
      <c r="G125" s="235">
        <v>298</v>
      </c>
    </row>
    <row r="126" spans="1:7" s="260" customFormat="1" ht="84.65" customHeight="1">
      <c r="A126" s="5" t="s">
        <v>9</v>
      </c>
      <c r="B126" s="6" t="s">
        <v>114</v>
      </c>
      <c r="C126" s="23"/>
      <c r="D126" s="24">
        <v>300512839</v>
      </c>
      <c r="E126" s="7" t="s">
        <v>115</v>
      </c>
      <c r="F126" s="7"/>
      <c r="G126" s="235">
        <v>315</v>
      </c>
    </row>
    <row r="127" spans="1:7" s="260" customFormat="1" ht="84.65" customHeight="1">
      <c r="A127" s="5" t="s">
        <v>9</v>
      </c>
      <c r="B127" s="6" t="s">
        <v>116</v>
      </c>
      <c r="C127" s="21" t="s">
        <v>3</v>
      </c>
      <c r="D127" s="22">
        <v>300512812</v>
      </c>
      <c r="E127" s="7" t="s">
        <v>117</v>
      </c>
      <c r="F127" s="7"/>
      <c r="G127" s="235">
        <v>322</v>
      </c>
    </row>
    <row r="128" spans="1:7" s="272" customFormat="1" ht="84.65" customHeight="1">
      <c r="A128" s="5" t="s">
        <v>9</v>
      </c>
      <c r="B128" s="6" t="s">
        <v>122</v>
      </c>
      <c r="C128" s="21" t="s">
        <v>3</v>
      </c>
      <c r="D128" s="22">
        <v>300613622</v>
      </c>
      <c r="E128" s="7" t="s">
        <v>123</v>
      </c>
      <c r="F128" s="7"/>
      <c r="G128" s="235">
        <v>274</v>
      </c>
    </row>
    <row r="129" spans="1:7" s="272" customFormat="1" ht="84.65" customHeight="1">
      <c r="A129" s="5" t="s">
        <v>9</v>
      </c>
      <c r="B129" s="6" t="s">
        <v>1606</v>
      </c>
      <c r="C129" s="21" t="s">
        <v>3</v>
      </c>
      <c r="D129" s="22">
        <v>300613618</v>
      </c>
      <c r="E129" s="7" t="s">
        <v>124</v>
      </c>
      <c r="F129" s="7"/>
      <c r="G129" s="235">
        <v>243</v>
      </c>
    </row>
    <row r="130" spans="1:7" s="277" customFormat="1" ht="84.65" customHeight="1">
      <c r="A130" s="5" t="s">
        <v>9</v>
      </c>
      <c r="B130" s="6" t="s">
        <v>135</v>
      </c>
      <c r="C130" s="21" t="s">
        <v>3</v>
      </c>
      <c r="D130" s="22">
        <v>300513076</v>
      </c>
      <c r="E130" s="7" t="s">
        <v>136</v>
      </c>
      <c r="F130" s="7"/>
      <c r="G130" s="235">
        <v>331</v>
      </c>
    </row>
    <row r="131" spans="1:7" s="277" customFormat="1" ht="84.65" customHeight="1">
      <c r="A131" s="5" t="s">
        <v>9</v>
      </c>
      <c r="B131" s="6" t="s">
        <v>137</v>
      </c>
      <c r="C131" s="21" t="s">
        <v>3</v>
      </c>
      <c r="D131" s="22">
        <v>300513073</v>
      </c>
      <c r="E131" s="7" t="s">
        <v>138</v>
      </c>
      <c r="F131" s="7"/>
      <c r="G131" s="235">
        <v>360</v>
      </c>
    </row>
    <row r="132" spans="1:7" s="267" customFormat="1" ht="84.65" customHeight="1">
      <c r="A132" s="5" t="s">
        <v>9</v>
      </c>
      <c r="B132" s="6" t="s">
        <v>145</v>
      </c>
      <c r="C132" s="25"/>
      <c r="D132" s="17">
        <v>300511835</v>
      </c>
      <c r="E132" s="7" t="s">
        <v>146</v>
      </c>
      <c r="F132" s="7"/>
      <c r="G132" s="235">
        <v>441</v>
      </c>
    </row>
    <row r="133" spans="1:7" s="267" customFormat="1" ht="84.65" customHeight="1">
      <c r="A133" s="5" t="s">
        <v>9</v>
      </c>
      <c r="B133" s="6" t="s">
        <v>147</v>
      </c>
      <c r="C133" s="25"/>
      <c r="D133" s="17">
        <v>300613382</v>
      </c>
      <c r="E133" s="7" t="s">
        <v>148</v>
      </c>
      <c r="F133" s="7"/>
      <c r="G133" s="235">
        <v>474</v>
      </c>
    </row>
    <row r="134" spans="1:7" s="267" customFormat="1" ht="84.65" customHeight="1">
      <c r="A134" s="5" t="s">
        <v>9</v>
      </c>
      <c r="B134" s="6" t="s">
        <v>149</v>
      </c>
      <c r="C134" s="25"/>
      <c r="D134" s="17">
        <v>300511837</v>
      </c>
      <c r="E134" s="7" t="s">
        <v>150</v>
      </c>
      <c r="F134" s="7"/>
      <c r="G134" s="235">
        <v>515</v>
      </c>
    </row>
    <row r="135" spans="1:7" s="270" customFormat="1" ht="84.65" customHeight="1">
      <c r="A135" s="5" t="s">
        <v>9</v>
      </c>
      <c r="B135" s="6" t="s">
        <v>183</v>
      </c>
      <c r="C135" s="10"/>
      <c r="D135" s="9">
        <v>300510422</v>
      </c>
      <c r="E135" s="7" t="s">
        <v>180</v>
      </c>
      <c r="F135" s="7"/>
      <c r="G135" s="235">
        <v>508</v>
      </c>
    </row>
    <row r="136" spans="1:7" s="270" customFormat="1" ht="84.65" customHeight="1">
      <c r="A136" s="5" t="s">
        <v>9</v>
      </c>
      <c r="B136" s="6" t="s">
        <v>151</v>
      </c>
      <c r="C136" s="10"/>
      <c r="D136" s="9">
        <v>300509273</v>
      </c>
      <c r="E136" s="7" t="s">
        <v>152</v>
      </c>
      <c r="F136" s="7"/>
      <c r="G136" s="235">
        <v>1055</v>
      </c>
    </row>
    <row r="137" spans="1:7" s="270" customFormat="1" ht="84.65" customHeight="1">
      <c r="A137" s="5" t="s">
        <v>9</v>
      </c>
      <c r="B137" s="6" t="s">
        <v>153</v>
      </c>
      <c r="C137" s="8"/>
      <c r="D137" s="9">
        <v>300511049</v>
      </c>
      <c r="E137" s="7" t="s">
        <v>154</v>
      </c>
      <c r="F137" s="7"/>
      <c r="G137" s="235">
        <v>1215</v>
      </c>
    </row>
    <row r="138" spans="1:7" s="270" customFormat="1" ht="84.65" customHeight="1">
      <c r="A138" s="5" t="s">
        <v>9</v>
      </c>
      <c r="B138" s="6" t="s">
        <v>155</v>
      </c>
      <c r="C138" s="8"/>
      <c r="D138" s="9">
        <v>300612505</v>
      </c>
      <c r="E138" s="7" t="s">
        <v>156</v>
      </c>
      <c r="F138" s="7"/>
      <c r="G138" s="235">
        <v>1341</v>
      </c>
    </row>
    <row r="139" spans="1:7" s="270" customFormat="1" ht="84.65" customHeight="1">
      <c r="A139" s="5" t="s">
        <v>9</v>
      </c>
      <c r="B139" s="6" t="s">
        <v>157</v>
      </c>
      <c r="C139" s="10"/>
      <c r="D139" s="9">
        <v>300612507</v>
      </c>
      <c r="E139" s="7" t="s">
        <v>158</v>
      </c>
      <c r="F139" s="7"/>
      <c r="G139" s="235">
        <v>1215</v>
      </c>
    </row>
    <row r="140" spans="1:7" s="270" customFormat="1" ht="84.65" customHeight="1">
      <c r="A140" s="5" t="s">
        <v>9</v>
      </c>
      <c r="B140" s="6" t="s">
        <v>159</v>
      </c>
      <c r="C140" s="8"/>
      <c r="D140" s="9">
        <v>300511261</v>
      </c>
      <c r="E140" s="7" t="s">
        <v>160</v>
      </c>
      <c r="F140" s="7"/>
      <c r="G140" s="235">
        <v>562</v>
      </c>
    </row>
    <row r="141" spans="1:7" s="270" customFormat="1" ht="84.65" customHeight="1">
      <c r="A141" s="5" t="s">
        <v>9</v>
      </c>
      <c r="B141" s="6" t="s">
        <v>161</v>
      </c>
      <c r="C141" s="8"/>
      <c r="D141" s="9">
        <v>300511262</v>
      </c>
      <c r="E141" s="7" t="s">
        <v>162</v>
      </c>
      <c r="F141" s="7"/>
      <c r="G141" s="235">
        <v>562</v>
      </c>
    </row>
    <row r="142" spans="1:7" s="270" customFormat="1" ht="84.65" customHeight="1">
      <c r="A142" s="5" t="s">
        <v>9</v>
      </c>
      <c r="B142" s="6" t="s">
        <v>163</v>
      </c>
      <c r="C142" s="8"/>
      <c r="D142" s="9">
        <v>300511252</v>
      </c>
      <c r="E142" s="7" t="s">
        <v>164</v>
      </c>
      <c r="F142" s="7"/>
      <c r="G142" s="235">
        <v>686</v>
      </c>
    </row>
    <row r="143" spans="1:7" s="270" customFormat="1" ht="84.65" customHeight="1">
      <c r="A143" s="5" t="s">
        <v>9</v>
      </c>
      <c r="B143" s="6" t="s">
        <v>165</v>
      </c>
      <c r="C143" s="8"/>
      <c r="D143" s="9">
        <v>300511253</v>
      </c>
      <c r="E143" s="7" t="s">
        <v>166</v>
      </c>
      <c r="F143" s="7"/>
      <c r="G143" s="235">
        <v>686</v>
      </c>
    </row>
    <row r="144" spans="1:7" s="270" customFormat="1" ht="84.65" customHeight="1">
      <c r="A144" s="5" t="s">
        <v>9</v>
      </c>
      <c r="B144" s="6" t="s">
        <v>167</v>
      </c>
      <c r="C144" s="8"/>
      <c r="D144" s="9">
        <v>300612798</v>
      </c>
      <c r="E144" s="7" t="s">
        <v>168</v>
      </c>
      <c r="F144" s="7"/>
      <c r="G144" s="235">
        <v>686</v>
      </c>
    </row>
    <row r="145" spans="1:7" s="270" customFormat="1" ht="84.65" customHeight="1">
      <c r="A145" s="5" t="s">
        <v>9</v>
      </c>
      <c r="B145" s="6" t="s">
        <v>169</v>
      </c>
      <c r="C145" s="8"/>
      <c r="D145" s="9">
        <v>300612799</v>
      </c>
      <c r="E145" s="7" t="s">
        <v>170</v>
      </c>
      <c r="F145" s="7"/>
      <c r="G145" s="235">
        <v>686</v>
      </c>
    </row>
    <row r="146" spans="1:7" s="270" customFormat="1" ht="84.65" customHeight="1">
      <c r="A146" s="5" t="s">
        <v>9</v>
      </c>
      <c r="B146" s="6" t="s">
        <v>171</v>
      </c>
      <c r="C146" s="8"/>
      <c r="D146" s="9">
        <v>300612708</v>
      </c>
      <c r="E146" s="7" t="s">
        <v>172</v>
      </c>
      <c r="F146" s="7"/>
      <c r="G146" s="235">
        <v>550</v>
      </c>
    </row>
    <row r="147" spans="1:7" s="270" customFormat="1" ht="84.65" customHeight="1">
      <c r="A147" s="5" t="s">
        <v>9</v>
      </c>
      <c r="B147" s="6" t="s">
        <v>173</v>
      </c>
      <c r="C147" s="8"/>
      <c r="D147" s="9">
        <v>300612709</v>
      </c>
      <c r="E147" s="7" t="s">
        <v>174</v>
      </c>
      <c r="F147" s="7"/>
      <c r="G147" s="235">
        <v>550</v>
      </c>
    </row>
    <row r="148" spans="1:7" s="270" customFormat="1" ht="84.65" customHeight="1">
      <c r="A148" s="5" t="s">
        <v>9</v>
      </c>
      <c r="B148" s="6" t="s">
        <v>175</v>
      </c>
      <c r="C148" s="8"/>
      <c r="D148" s="9">
        <v>300612714</v>
      </c>
      <c r="E148" s="7" t="s">
        <v>176</v>
      </c>
      <c r="F148" s="7"/>
      <c r="G148" s="235">
        <v>629</v>
      </c>
    </row>
    <row r="149" spans="1:7" s="270" customFormat="1" ht="84.65" customHeight="1">
      <c r="A149" s="5" t="s">
        <v>9</v>
      </c>
      <c r="B149" s="6" t="s">
        <v>177</v>
      </c>
      <c r="C149" s="8"/>
      <c r="D149" s="9">
        <v>300612715</v>
      </c>
      <c r="E149" s="7" t="s">
        <v>178</v>
      </c>
      <c r="F149" s="7"/>
      <c r="G149" s="235">
        <v>629</v>
      </c>
    </row>
    <row r="150" spans="1:7" s="270" customFormat="1" ht="84.65" customHeight="1">
      <c r="A150" s="5" t="s">
        <v>9</v>
      </c>
      <c r="B150" s="6" t="s">
        <v>179</v>
      </c>
      <c r="C150" s="10"/>
      <c r="D150" s="9">
        <v>300510416</v>
      </c>
      <c r="E150" s="7" t="s">
        <v>180</v>
      </c>
      <c r="F150" s="7"/>
      <c r="G150" s="235">
        <v>462</v>
      </c>
    </row>
    <row r="151" spans="1:7" s="270" customFormat="1" ht="84.65" customHeight="1">
      <c r="A151" s="5" t="s">
        <v>9</v>
      </c>
      <c r="B151" s="6" t="s">
        <v>181</v>
      </c>
      <c r="C151" s="10"/>
      <c r="D151" s="9">
        <v>300510417</v>
      </c>
      <c r="E151" s="7" t="s">
        <v>182</v>
      </c>
      <c r="F151" s="7"/>
      <c r="G151" s="235">
        <v>453</v>
      </c>
    </row>
    <row r="152" spans="1:7" s="270" customFormat="1" ht="84.65" customHeight="1">
      <c r="A152" s="5" t="s">
        <v>9</v>
      </c>
      <c r="B152" s="6" t="s">
        <v>184</v>
      </c>
      <c r="C152" s="10"/>
      <c r="D152" s="9">
        <v>300510425</v>
      </c>
      <c r="E152" s="7" t="s">
        <v>185</v>
      </c>
      <c r="F152" s="7"/>
      <c r="G152" s="235">
        <v>555</v>
      </c>
    </row>
    <row r="153" spans="1:7" s="270" customFormat="1" ht="84.65" customHeight="1">
      <c r="A153" s="5" t="s">
        <v>9</v>
      </c>
      <c r="B153" s="6" t="s">
        <v>186</v>
      </c>
      <c r="C153" s="10"/>
      <c r="D153" s="9">
        <v>300510426</v>
      </c>
      <c r="E153" s="7" t="s">
        <v>187</v>
      </c>
      <c r="F153" s="7"/>
      <c r="G153" s="235">
        <v>548</v>
      </c>
    </row>
    <row r="154" spans="1:7" s="270" customFormat="1" ht="84.65" customHeight="1">
      <c r="A154" s="5" t="s">
        <v>9</v>
      </c>
      <c r="B154" s="6" t="s">
        <v>188</v>
      </c>
      <c r="C154" s="10"/>
      <c r="D154" s="9">
        <v>300510430</v>
      </c>
      <c r="E154" s="7" t="s">
        <v>189</v>
      </c>
      <c r="F154" s="7"/>
      <c r="G154" s="235">
        <v>562</v>
      </c>
    </row>
    <row r="155" spans="1:7" s="270" customFormat="1" ht="84.65" customHeight="1">
      <c r="A155" s="5" t="s">
        <v>9</v>
      </c>
      <c r="B155" s="6" t="s">
        <v>190</v>
      </c>
      <c r="C155" s="10"/>
      <c r="D155" s="9">
        <v>300611837</v>
      </c>
      <c r="E155" s="7" t="s">
        <v>191</v>
      </c>
      <c r="F155" s="7"/>
      <c r="G155" s="235">
        <v>548</v>
      </c>
    </row>
    <row r="156" spans="1:7" s="270" customFormat="1" ht="84.65" customHeight="1">
      <c r="A156" s="5" t="s">
        <v>9</v>
      </c>
      <c r="B156" s="6" t="s">
        <v>192</v>
      </c>
      <c r="C156" s="10"/>
      <c r="D156" s="9">
        <v>300611838</v>
      </c>
      <c r="E156" s="7" t="s">
        <v>193</v>
      </c>
      <c r="F156" s="7"/>
      <c r="G156" s="235">
        <v>548</v>
      </c>
    </row>
    <row r="157" spans="1:7" s="270" customFormat="1" ht="84.65" customHeight="1">
      <c r="A157" s="5" t="s">
        <v>9</v>
      </c>
      <c r="B157" s="6" t="s">
        <v>194</v>
      </c>
      <c r="C157" s="10"/>
      <c r="D157" s="9">
        <v>300611826</v>
      </c>
      <c r="E157" s="7" t="s">
        <v>195</v>
      </c>
      <c r="F157" s="7"/>
      <c r="G157" s="235">
        <v>453</v>
      </c>
    </row>
    <row r="158" spans="1:7" s="270" customFormat="1" ht="84.65" customHeight="1">
      <c r="A158" s="5" t="s">
        <v>9</v>
      </c>
      <c r="B158" s="6" t="s">
        <v>196</v>
      </c>
      <c r="C158" s="10"/>
      <c r="D158" s="9">
        <v>300611827</v>
      </c>
      <c r="E158" s="7" t="s">
        <v>197</v>
      </c>
      <c r="F158" s="7"/>
      <c r="G158" s="235">
        <v>453</v>
      </c>
    </row>
    <row r="159" spans="1:7" s="270" customFormat="1" ht="84.65" customHeight="1">
      <c r="A159" s="5" t="s">
        <v>9</v>
      </c>
      <c r="B159" s="6" t="s">
        <v>198</v>
      </c>
      <c r="C159" s="10"/>
      <c r="D159" s="9">
        <v>300611829</v>
      </c>
      <c r="E159" s="7" t="s">
        <v>195</v>
      </c>
      <c r="F159" s="7"/>
      <c r="G159" s="235">
        <v>453</v>
      </c>
    </row>
    <row r="160" spans="1:7" s="270" customFormat="1" ht="84.65" customHeight="1">
      <c r="A160" s="5" t="s">
        <v>9</v>
      </c>
      <c r="B160" s="6" t="s">
        <v>199</v>
      </c>
      <c r="C160" s="10"/>
      <c r="D160" s="9">
        <v>300611830</v>
      </c>
      <c r="E160" s="7" t="s">
        <v>197</v>
      </c>
      <c r="F160" s="7"/>
      <c r="G160" s="235">
        <v>453</v>
      </c>
    </row>
    <row r="161" spans="1:7" s="270" customFormat="1" ht="84.65" customHeight="1">
      <c r="A161" s="5" t="s">
        <v>9</v>
      </c>
      <c r="B161" s="6" t="s">
        <v>200</v>
      </c>
      <c r="C161" s="10"/>
      <c r="D161" s="9">
        <v>300611832</v>
      </c>
      <c r="E161" s="7" t="s">
        <v>201</v>
      </c>
      <c r="F161" s="7"/>
      <c r="G161" s="235">
        <v>486</v>
      </c>
    </row>
    <row r="162" spans="1:7" s="270" customFormat="1" ht="84.65" customHeight="1">
      <c r="A162" s="5" t="s">
        <v>9</v>
      </c>
      <c r="B162" s="6" t="s">
        <v>202</v>
      </c>
      <c r="C162" s="10"/>
      <c r="D162" s="9">
        <v>300611833</v>
      </c>
      <c r="E162" s="7" t="s">
        <v>203</v>
      </c>
      <c r="F162" s="7"/>
      <c r="G162" s="235">
        <v>486</v>
      </c>
    </row>
    <row r="163" spans="1:7" s="270" customFormat="1" ht="84.65" customHeight="1">
      <c r="A163" s="5" t="s">
        <v>9</v>
      </c>
      <c r="B163" s="6" t="s">
        <v>204</v>
      </c>
      <c r="C163" s="10"/>
      <c r="D163" s="9">
        <v>300510435</v>
      </c>
      <c r="E163" s="7" t="s">
        <v>205</v>
      </c>
      <c r="F163" s="7"/>
      <c r="G163" s="235">
        <v>922</v>
      </c>
    </row>
    <row r="164" spans="1:7" s="270" customFormat="1" ht="84.65" customHeight="1">
      <c r="A164" s="5" t="s">
        <v>9</v>
      </c>
      <c r="B164" s="6" t="s">
        <v>206</v>
      </c>
      <c r="C164" s="10"/>
      <c r="D164" s="9">
        <v>300510434</v>
      </c>
      <c r="E164" s="7" t="s">
        <v>207</v>
      </c>
      <c r="F164" s="7"/>
      <c r="G164" s="235">
        <v>970</v>
      </c>
    </row>
    <row r="165" spans="1:7" s="270" customFormat="1" ht="84.65" customHeight="1">
      <c r="A165" s="5" t="s">
        <v>9</v>
      </c>
      <c r="B165" s="6" t="s">
        <v>208</v>
      </c>
      <c r="C165" s="10"/>
      <c r="D165" s="9">
        <v>300611847</v>
      </c>
      <c r="E165" s="7" t="s">
        <v>209</v>
      </c>
      <c r="F165" s="7"/>
      <c r="G165" s="235">
        <v>922</v>
      </c>
    </row>
    <row r="166" spans="1:7" s="270" customFormat="1" ht="84.65" customHeight="1">
      <c r="A166" s="5" t="s">
        <v>9</v>
      </c>
      <c r="B166" s="6" t="s">
        <v>210</v>
      </c>
      <c r="C166" s="10"/>
      <c r="D166" s="9">
        <v>300611844</v>
      </c>
      <c r="E166" s="7" t="s">
        <v>211</v>
      </c>
      <c r="F166" s="7"/>
      <c r="G166" s="235">
        <v>970</v>
      </c>
    </row>
    <row r="167" spans="1:7" s="270" customFormat="1" ht="84.65" customHeight="1">
      <c r="A167" s="5" t="s">
        <v>9</v>
      </c>
      <c r="B167" s="6" t="s">
        <v>212</v>
      </c>
      <c r="C167" s="10"/>
      <c r="D167" s="9">
        <v>300611840</v>
      </c>
      <c r="E167" s="7" t="s">
        <v>213</v>
      </c>
      <c r="F167" s="7"/>
      <c r="G167" s="235">
        <v>1077</v>
      </c>
    </row>
    <row r="168" spans="1:7" s="270" customFormat="1" ht="84.65" customHeight="1">
      <c r="A168" s="5" t="s">
        <v>9</v>
      </c>
      <c r="B168" s="6" t="s">
        <v>214</v>
      </c>
      <c r="C168" s="10"/>
      <c r="D168" s="9">
        <v>300611843</v>
      </c>
      <c r="E168" s="7" t="s">
        <v>215</v>
      </c>
      <c r="F168" s="7"/>
      <c r="G168" s="235">
        <v>922</v>
      </c>
    </row>
    <row r="169" spans="1:7" s="270" customFormat="1" ht="84.65" customHeight="1">
      <c r="A169" s="5" t="s">
        <v>9</v>
      </c>
      <c r="B169" s="6" t="s">
        <v>216</v>
      </c>
      <c r="C169" s="10"/>
      <c r="D169" s="9">
        <v>300611842</v>
      </c>
      <c r="E169" s="7" t="s">
        <v>217</v>
      </c>
      <c r="F169" s="7"/>
      <c r="G169" s="235">
        <v>970</v>
      </c>
    </row>
    <row r="170" spans="1:7" s="270" customFormat="1" ht="84.65" customHeight="1">
      <c r="A170" s="5" t="s">
        <v>9</v>
      </c>
      <c r="B170" s="6" t="s">
        <v>218</v>
      </c>
      <c r="C170" s="10"/>
      <c r="D170" s="9">
        <v>300510462</v>
      </c>
      <c r="E170" s="7" t="s">
        <v>219</v>
      </c>
      <c r="F170" s="7"/>
      <c r="G170" s="235">
        <v>391</v>
      </c>
    </row>
    <row r="171" spans="1:7" s="270" customFormat="1" ht="84.65" customHeight="1">
      <c r="A171" s="5" t="s">
        <v>9</v>
      </c>
      <c r="B171" s="6" t="s">
        <v>220</v>
      </c>
      <c r="C171" s="10"/>
      <c r="D171" s="9">
        <v>300510463</v>
      </c>
      <c r="E171" s="7" t="s">
        <v>221</v>
      </c>
      <c r="F171" s="7"/>
      <c r="G171" s="235">
        <v>391</v>
      </c>
    </row>
    <row r="172" spans="1:7" s="270" customFormat="1" ht="84.65" customHeight="1">
      <c r="A172" s="5" t="s">
        <v>9</v>
      </c>
      <c r="B172" s="6" t="s">
        <v>222</v>
      </c>
      <c r="C172" s="10"/>
      <c r="D172" s="9">
        <v>300510465</v>
      </c>
      <c r="E172" s="7" t="s">
        <v>223</v>
      </c>
      <c r="F172" s="7"/>
      <c r="G172" s="235">
        <v>460</v>
      </c>
    </row>
    <row r="173" spans="1:7" s="270" customFormat="1" ht="84.65" customHeight="1">
      <c r="A173" s="5" t="s">
        <v>9</v>
      </c>
      <c r="B173" s="6" t="s">
        <v>224</v>
      </c>
      <c r="C173" s="10"/>
      <c r="D173" s="9">
        <v>300510468</v>
      </c>
      <c r="E173" s="7" t="s">
        <v>225</v>
      </c>
      <c r="F173" s="7"/>
      <c r="G173" s="235">
        <v>462</v>
      </c>
    </row>
    <row r="174" spans="1:7" s="270" customFormat="1" ht="84.65" customHeight="1">
      <c r="A174" s="5" t="s">
        <v>9</v>
      </c>
      <c r="B174" s="6" t="s">
        <v>226</v>
      </c>
      <c r="C174" s="10"/>
      <c r="D174" s="9">
        <v>300510469</v>
      </c>
      <c r="E174" s="7" t="s">
        <v>227</v>
      </c>
      <c r="F174" s="7"/>
      <c r="G174" s="235">
        <v>462</v>
      </c>
    </row>
    <row r="175" spans="1:7" s="270" customFormat="1" ht="84.65" customHeight="1">
      <c r="A175" s="5" t="s">
        <v>9</v>
      </c>
      <c r="B175" s="6" t="s">
        <v>228</v>
      </c>
      <c r="C175" s="10"/>
      <c r="D175" s="9">
        <v>300510473</v>
      </c>
      <c r="E175" s="7" t="s">
        <v>229</v>
      </c>
      <c r="F175" s="7"/>
      <c r="G175" s="235">
        <v>493</v>
      </c>
    </row>
    <row r="176" spans="1:7" s="270" customFormat="1" ht="84.65" customHeight="1">
      <c r="A176" s="5" t="s">
        <v>9</v>
      </c>
      <c r="B176" s="6" t="s">
        <v>230</v>
      </c>
      <c r="C176" s="10"/>
      <c r="D176" s="9">
        <v>300510478</v>
      </c>
      <c r="E176" s="7" t="s">
        <v>231</v>
      </c>
      <c r="F176" s="7"/>
      <c r="G176" s="235">
        <v>808</v>
      </c>
    </row>
    <row r="177" spans="1:7" s="270" customFormat="1" ht="84.65" customHeight="1">
      <c r="A177" s="5" t="s">
        <v>9</v>
      </c>
      <c r="B177" s="6" t="s">
        <v>232</v>
      </c>
      <c r="C177" s="10"/>
      <c r="D177" s="9">
        <v>300611884</v>
      </c>
      <c r="E177" s="7" t="s">
        <v>233</v>
      </c>
      <c r="F177" s="7"/>
      <c r="G177" s="235">
        <v>391</v>
      </c>
    </row>
    <row r="178" spans="1:7" s="270" customFormat="1" ht="84.65" customHeight="1">
      <c r="A178" s="5" t="s">
        <v>9</v>
      </c>
      <c r="B178" s="6" t="s">
        <v>234</v>
      </c>
      <c r="C178" s="10"/>
      <c r="D178" s="9">
        <v>300611885</v>
      </c>
      <c r="E178" s="7" t="s">
        <v>235</v>
      </c>
      <c r="F178" s="7"/>
      <c r="G178" s="235">
        <v>391</v>
      </c>
    </row>
    <row r="179" spans="1:7" s="270" customFormat="1" ht="84.65" customHeight="1">
      <c r="A179" s="5" t="s">
        <v>9</v>
      </c>
      <c r="B179" s="6" t="s">
        <v>236</v>
      </c>
      <c r="C179" s="10"/>
      <c r="D179" s="9">
        <v>300611876</v>
      </c>
      <c r="E179" s="7" t="s">
        <v>233</v>
      </c>
      <c r="F179" s="7"/>
      <c r="G179" s="235">
        <v>443</v>
      </c>
    </row>
    <row r="180" spans="1:7" s="270" customFormat="1" ht="84.65" customHeight="1">
      <c r="A180" s="5" t="s">
        <v>9</v>
      </c>
      <c r="B180" s="6" t="s">
        <v>237</v>
      </c>
      <c r="C180" s="10"/>
      <c r="D180" s="9">
        <v>300611879</v>
      </c>
      <c r="E180" s="7" t="s">
        <v>238</v>
      </c>
      <c r="F180" s="7"/>
      <c r="G180" s="235">
        <v>448</v>
      </c>
    </row>
    <row r="181" spans="1:7" s="270" customFormat="1" ht="84.65" customHeight="1">
      <c r="A181" s="5" t="s">
        <v>9</v>
      </c>
      <c r="B181" s="6" t="s">
        <v>239</v>
      </c>
      <c r="C181" s="10"/>
      <c r="D181" s="9">
        <v>300611880</v>
      </c>
      <c r="E181" s="7" t="s">
        <v>240</v>
      </c>
      <c r="F181" s="7"/>
      <c r="G181" s="235">
        <v>448</v>
      </c>
    </row>
    <row r="182" spans="1:7" s="270" customFormat="1" ht="84.65" customHeight="1">
      <c r="A182" s="5" t="s">
        <v>9</v>
      </c>
      <c r="B182" s="6" t="s">
        <v>241</v>
      </c>
      <c r="C182" s="10"/>
      <c r="D182" s="9">
        <v>300611887</v>
      </c>
      <c r="E182" s="7" t="s">
        <v>242</v>
      </c>
      <c r="F182" s="7"/>
      <c r="G182" s="235">
        <v>462</v>
      </c>
    </row>
    <row r="183" spans="1:7" s="270" customFormat="1" ht="84.65" customHeight="1">
      <c r="A183" s="5" t="s">
        <v>9</v>
      </c>
      <c r="B183" s="6" t="s">
        <v>243</v>
      </c>
      <c r="C183" s="10"/>
      <c r="D183" s="9">
        <v>300611888</v>
      </c>
      <c r="E183" s="7" t="s">
        <v>244</v>
      </c>
      <c r="F183" s="7"/>
      <c r="G183" s="235">
        <v>462</v>
      </c>
    </row>
    <row r="184" spans="1:7" s="270" customFormat="1" ht="84.65" customHeight="1">
      <c r="A184" s="5" t="s">
        <v>9</v>
      </c>
      <c r="B184" s="6" t="s">
        <v>245</v>
      </c>
      <c r="C184" s="10"/>
      <c r="D184" s="9">
        <v>300611895</v>
      </c>
      <c r="E184" s="7" t="s">
        <v>246</v>
      </c>
      <c r="F184" s="7"/>
      <c r="G184" s="235">
        <v>853</v>
      </c>
    </row>
    <row r="185" spans="1:7" s="270" customFormat="1" ht="84.65" customHeight="1">
      <c r="A185" s="5" t="s">
        <v>9</v>
      </c>
      <c r="B185" s="6" t="s">
        <v>247</v>
      </c>
      <c r="C185" s="10"/>
      <c r="D185" s="9">
        <v>300611891</v>
      </c>
      <c r="E185" s="7" t="s">
        <v>248</v>
      </c>
      <c r="F185" s="7"/>
      <c r="G185" s="235">
        <v>922</v>
      </c>
    </row>
    <row r="186" spans="1:7" s="270" customFormat="1" ht="84.65" customHeight="1">
      <c r="A186" s="5" t="s">
        <v>9</v>
      </c>
      <c r="B186" s="6" t="s">
        <v>249</v>
      </c>
      <c r="C186" s="10"/>
      <c r="D186" s="9">
        <v>300611893</v>
      </c>
      <c r="E186" s="7" t="s">
        <v>250</v>
      </c>
      <c r="F186" s="7"/>
      <c r="G186" s="235">
        <v>898</v>
      </c>
    </row>
    <row r="187" spans="1:7" s="270" customFormat="1" ht="84.65" customHeight="1">
      <c r="A187" s="5" t="s">
        <v>9</v>
      </c>
      <c r="B187" s="6" t="s">
        <v>251</v>
      </c>
      <c r="C187" s="8"/>
      <c r="D187" s="9">
        <v>300508922</v>
      </c>
      <c r="E187" s="7" t="s">
        <v>252</v>
      </c>
      <c r="F187" s="7"/>
      <c r="G187" s="235">
        <v>617</v>
      </c>
    </row>
    <row r="188" spans="1:7" s="270" customFormat="1" ht="84.65" customHeight="1">
      <c r="A188" s="5" t="s">
        <v>9</v>
      </c>
      <c r="B188" s="6" t="s">
        <v>275</v>
      </c>
      <c r="C188" s="10"/>
      <c r="D188" s="9">
        <v>300511197</v>
      </c>
      <c r="E188" s="7" t="s">
        <v>276</v>
      </c>
      <c r="F188" s="7"/>
      <c r="G188" s="235">
        <v>270</v>
      </c>
    </row>
    <row r="189" spans="1:7" s="270" customFormat="1" ht="84.65" customHeight="1">
      <c r="A189" s="5" t="s">
        <v>9</v>
      </c>
      <c r="B189" s="6" t="s">
        <v>281</v>
      </c>
      <c r="C189" s="26"/>
      <c r="D189" s="9">
        <v>300511192</v>
      </c>
      <c r="E189" s="7" t="s">
        <v>282</v>
      </c>
      <c r="F189" s="7"/>
      <c r="G189" s="235">
        <v>365</v>
      </c>
    </row>
    <row r="190" spans="1:7" s="270" customFormat="1" ht="84.65" customHeight="1">
      <c r="A190" s="5" t="s">
        <v>9</v>
      </c>
      <c r="B190" s="6" t="s">
        <v>253</v>
      </c>
      <c r="C190" s="8"/>
      <c r="D190" s="9">
        <v>300508192</v>
      </c>
      <c r="E190" s="7" t="s">
        <v>254</v>
      </c>
      <c r="F190" s="7"/>
      <c r="G190" s="235">
        <v>320</v>
      </c>
    </row>
    <row r="191" spans="1:7" s="270" customFormat="1" ht="84.65" customHeight="1">
      <c r="A191" s="5" t="s">
        <v>9</v>
      </c>
      <c r="B191" s="6" t="s">
        <v>255</v>
      </c>
      <c r="C191" s="8"/>
      <c r="D191" s="9">
        <v>300508211</v>
      </c>
      <c r="E191" s="7" t="s">
        <v>256</v>
      </c>
      <c r="F191" s="7"/>
      <c r="G191" s="235">
        <v>381</v>
      </c>
    </row>
    <row r="192" spans="1:7" s="270" customFormat="1" ht="84.65" customHeight="1">
      <c r="A192" s="5" t="s">
        <v>9</v>
      </c>
      <c r="B192" s="6" t="s">
        <v>257</v>
      </c>
      <c r="C192" s="10"/>
      <c r="D192" s="9">
        <v>300610260</v>
      </c>
      <c r="E192" s="7" t="s">
        <v>258</v>
      </c>
      <c r="F192" s="7"/>
      <c r="G192" s="235">
        <v>617</v>
      </c>
    </row>
    <row r="193" spans="1:7" s="270" customFormat="1" ht="84.65" customHeight="1">
      <c r="A193" s="5" t="s">
        <v>9</v>
      </c>
      <c r="B193" s="6" t="s">
        <v>259</v>
      </c>
      <c r="C193" s="10"/>
      <c r="D193" s="9">
        <v>300610259</v>
      </c>
      <c r="E193" s="7" t="s">
        <v>260</v>
      </c>
      <c r="F193" s="7"/>
      <c r="G193" s="235">
        <v>743</v>
      </c>
    </row>
    <row r="194" spans="1:7" s="270" customFormat="1" ht="84.65" customHeight="1">
      <c r="A194" s="5" t="s">
        <v>9</v>
      </c>
      <c r="B194" s="6" t="s">
        <v>261</v>
      </c>
      <c r="C194" s="8"/>
      <c r="D194" s="9">
        <v>300609523</v>
      </c>
      <c r="E194" s="7" t="s">
        <v>262</v>
      </c>
      <c r="F194" s="7"/>
      <c r="G194" s="235">
        <v>617</v>
      </c>
    </row>
    <row r="195" spans="1:7" s="270" customFormat="1" ht="84.65" customHeight="1">
      <c r="A195" s="5" t="s">
        <v>9</v>
      </c>
      <c r="B195" s="6" t="s">
        <v>263</v>
      </c>
      <c r="C195" s="8"/>
      <c r="D195" s="9">
        <v>300609496</v>
      </c>
      <c r="E195" s="7" t="s">
        <v>264</v>
      </c>
      <c r="F195" s="7"/>
      <c r="G195" s="235">
        <v>334</v>
      </c>
    </row>
    <row r="196" spans="1:7" s="270" customFormat="1" ht="84.65" customHeight="1">
      <c r="A196" s="5" t="s">
        <v>9</v>
      </c>
      <c r="B196" s="6" t="s">
        <v>265</v>
      </c>
      <c r="C196" s="10"/>
      <c r="D196" s="9">
        <v>300609497</v>
      </c>
      <c r="E196" s="7" t="s">
        <v>266</v>
      </c>
      <c r="F196" s="7"/>
      <c r="G196" s="235">
        <v>334</v>
      </c>
    </row>
    <row r="197" spans="1:7" s="270" customFormat="1" ht="84.65" customHeight="1">
      <c r="A197" s="5" t="s">
        <v>9</v>
      </c>
      <c r="B197" s="6" t="s">
        <v>295</v>
      </c>
      <c r="C197" s="10"/>
      <c r="D197" s="9">
        <v>300612677</v>
      </c>
      <c r="E197" s="7" t="s">
        <v>296</v>
      </c>
      <c r="F197" s="7"/>
      <c r="G197" s="235">
        <v>350</v>
      </c>
    </row>
    <row r="198" spans="1:7" s="270" customFormat="1" ht="84.65" customHeight="1">
      <c r="A198" s="5" t="s">
        <v>9</v>
      </c>
      <c r="B198" s="6" t="s">
        <v>307</v>
      </c>
      <c r="C198" s="10"/>
      <c r="D198" s="9">
        <v>300612859</v>
      </c>
      <c r="E198" s="7" t="s">
        <v>308</v>
      </c>
      <c r="F198" s="7"/>
      <c r="G198" s="235">
        <v>584</v>
      </c>
    </row>
    <row r="199" spans="1:7" s="270" customFormat="1" ht="84.65" customHeight="1">
      <c r="A199" s="5" t="s">
        <v>9</v>
      </c>
      <c r="B199" s="6" t="s">
        <v>267</v>
      </c>
      <c r="C199" s="8"/>
      <c r="D199" s="9">
        <v>300609502</v>
      </c>
      <c r="E199" s="7" t="s">
        <v>268</v>
      </c>
      <c r="F199" s="7"/>
      <c r="G199" s="235">
        <v>389</v>
      </c>
    </row>
    <row r="200" spans="1:7" s="270" customFormat="1" ht="84.65" customHeight="1">
      <c r="A200" s="5" t="s">
        <v>9</v>
      </c>
      <c r="B200" s="6" t="s">
        <v>269</v>
      </c>
      <c r="C200" s="10"/>
      <c r="D200" s="9">
        <v>300609503</v>
      </c>
      <c r="E200" s="7" t="s">
        <v>270</v>
      </c>
      <c r="F200" s="7"/>
      <c r="G200" s="235">
        <v>389</v>
      </c>
    </row>
    <row r="201" spans="1:7" s="270" customFormat="1" ht="84.65" customHeight="1">
      <c r="A201" s="5" t="s">
        <v>9</v>
      </c>
      <c r="B201" s="6" t="s">
        <v>271</v>
      </c>
      <c r="C201" s="8"/>
      <c r="D201" s="9">
        <v>300609516</v>
      </c>
      <c r="E201" s="7" t="s">
        <v>272</v>
      </c>
      <c r="F201" s="7"/>
      <c r="G201" s="235">
        <v>365</v>
      </c>
    </row>
    <row r="202" spans="1:7" s="270" customFormat="1" ht="84.65" customHeight="1">
      <c r="A202" s="5" t="s">
        <v>9</v>
      </c>
      <c r="B202" s="6" t="s">
        <v>273</v>
      </c>
      <c r="C202" s="8"/>
      <c r="D202" s="9">
        <v>300611564</v>
      </c>
      <c r="E202" s="7" t="s">
        <v>274</v>
      </c>
      <c r="F202" s="7"/>
      <c r="G202" s="235">
        <v>631</v>
      </c>
    </row>
    <row r="203" spans="1:7" s="270" customFormat="1" ht="84.65" customHeight="1">
      <c r="A203" s="5" t="s">
        <v>9</v>
      </c>
      <c r="B203" s="6" t="s">
        <v>277</v>
      </c>
      <c r="C203" s="10"/>
      <c r="D203" s="9">
        <v>300511199</v>
      </c>
      <c r="E203" s="7" t="s">
        <v>278</v>
      </c>
      <c r="F203" s="7"/>
      <c r="G203" s="235">
        <v>303</v>
      </c>
    </row>
    <row r="204" spans="1:7" s="270" customFormat="1" ht="84.65" customHeight="1">
      <c r="A204" s="5" t="s">
        <v>9</v>
      </c>
      <c r="B204" s="6" t="s">
        <v>279</v>
      </c>
      <c r="C204" s="10"/>
      <c r="D204" s="9">
        <v>300511200</v>
      </c>
      <c r="E204" s="7" t="s">
        <v>280</v>
      </c>
      <c r="F204" s="7"/>
      <c r="G204" s="235">
        <v>303</v>
      </c>
    </row>
    <row r="205" spans="1:7" s="270" customFormat="1" ht="84.65" customHeight="1">
      <c r="A205" s="5" t="s">
        <v>9</v>
      </c>
      <c r="B205" s="6" t="s">
        <v>283</v>
      </c>
      <c r="C205" s="26"/>
      <c r="D205" s="9">
        <v>300511195</v>
      </c>
      <c r="E205" s="7" t="s">
        <v>284</v>
      </c>
      <c r="F205" s="7"/>
      <c r="G205" s="235">
        <v>365</v>
      </c>
    </row>
    <row r="206" spans="1:7" s="270" customFormat="1" ht="84.65" customHeight="1">
      <c r="A206" s="5" t="s">
        <v>9</v>
      </c>
      <c r="B206" s="6" t="s">
        <v>285</v>
      </c>
      <c r="C206" s="26"/>
      <c r="D206" s="9">
        <v>300511194</v>
      </c>
      <c r="E206" s="7" t="s">
        <v>286</v>
      </c>
      <c r="F206" s="7"/>
      <c r="G206" s="235">
        <v>365</v>
      </c>
    </row>
    <row r="207" spans="1:7" s="270" customFormat="1" ht="84.65" customHeight="1">
      <c r="A207" s="5" t="s">
        <v>9</v>
      </c>
      <c r="B207" s="6" t="s">
        <v>287</v>
      </c>
      <c r="C207" s="26"/>
      <c r="D207" s="9">
        <v>300511193</v>
      </c>
      <c r="E207" s="7" t="s">
        <v>288</v>
      </c>
      <c r="F207" s="7"/>
      <c r="G207" s="235">
        <v>412</v>
      </c>
    </row>
    <row r="208" spans="1:7" s="270" customFormat="1" ht="84.65" customHeight="1">
      <c r="A208" s="5" t="s">
        <v>9</v>
      </c>
      <c r="B208" s="6" t="s">
        <v>289</v>
      </c>
      <c r="C208" s="10"/>
      <c r="D208" s="9">
        <v>300612682</v>
      </c>
      <c r="E208" s="7" t="s">
        <v>290</v>
      </c>
      <c r="F208" s="7"/>
      <c r="G208" s="235">
        <v>350</v>
      </c>
    </row>
    <row r="209" spans="1:7" s="270" customFormat="1" ht="84.65" customHeight="1">
      <c r="A209" s="5" t="s">
        <v>9</v>
      </c>
      <c r="B209" s="6" t="s">
        <v>291</v>
      </c>
      <c r="C209" s="10"/>
      <c r="D209" s="9">
        <v>300612680</v>
      </c>
      <c r="E209" s="7" t="s">
        <v>292</v>
      </c>
      <c r="F209" s="7"/>
      <c r="G209" s="235">
        <v>303</v>
      </c>
    </row>
    <row r="210" spans="1:7" s="270" customFormat="1" ht="84.65" customHeight="1">
      <c r="A210" s="5" t="s">
        <v>9</v>
      </c>
      <c r="B210" s="6" t="s">
        <v>293</v>
      </c>
      <c r="C210" s="10"/>
      <c r="D210" s="9">
        <v>300612681</v>
      </c>
      <c r="E210" s="7" t="s">
        <v>294</v>
      </c>
      <c r="F210" s="7"/>
      <c r="G210" s="235">
        <v>303</v>
      </c>
    </row>
    <row r="211" spans="1:7" s="270" customFormat="1" ht="84.65" customHeight="1">
      <c r="A211" s="5" t="s">
        <v>9</v>
      </c>
      <c r="B211" s="6" t="s">
        <v>297</v>
      </c>
      <c r="C211" s="10"/>
      <c r="D211" s="9">
        <v>300612678</v>
      </c>
      <c r="E211" s="7" t="s">
        <v>298</v>
      </c>
      <c r="F211" s="7"/>
      <c r="G211" s="235">
        <v>350</v>
      </c>
    </row>
    <row r="212" spans="1:7" s="270" customFormat="1" ht="84.65" customHeight="1">
      <c r="A212" s="5" t="s">
        <v>9</v>
      </c>
      <c r="B212" s="6" t="s">
        <v>299</v>
      </c>
      <c r="C212" s="10"/>
      <c r="D212" s="9">
        <v>300612676</v>
      </c>
      <c r="E212" s="7" t="s">
        <v>300</v>
      </c>
      <c r="F212" s="7"/>
      <c r="G212" s="235">
        <v>350</v>
      </c>
    </row>
    <row r="213" spans="1:7" s="270" customFormat="1" ht="84.65" customHeight="1">
      <c r="A213" s="5" t="s">
        <v>9</v>
      </c>
      <c r="B213" s="6" t="s">
        <v>301</v>
      </c>
      <c r="C213" s="10"/>
      <c r="D213" s="9">
        <v>300511384</v>
      </c>
      <c r="E213" s="7" t="s">
        <v>302</v>
      </c>
      <c r="F213" s="7"/>
      <c r="G213" s="235">
        <v>600</v>
      </c>
    </row>
    <row r="214" spans="1:7" s="270" customFormat="1" ht="84.65" customHeight="1">
      <c r="A214" s="5" t="s">
        <v>9</v>
      </c>
      <c r="B214" s="6" t="s">
        <v>303</v>
      </c>
      <c r="C214" s="10"/>
      <c r="D214" s="9">
        <v>300511385</v>
      </c>
      <c r="E214" s="7" t="s">
        <v>304</v>
      </c>
      <c r="F214" s="7"/>
      <c r="G214" s="235">
        <v>641</v>
      </c>
    </row>
    <row r="215" spans="1:7" s="270" customFormat="1" ht="84.65" customHeight="1">
      <c r="A215" s="5" t="s">
        <v>9</v>
      </c>
      <c r="B215" s="6" t="s">
        <v>305</v>
      </c>
      <c r="C215" s="10"/>
      <c r="D215" s="9">
        <v>300612856</v>
      </c>
      <c r="E215" s="7" t="s">
        <v>306</v>
      </c>
      <c r="F215" s="7"/>
      <c r="G215" s="235">
        <v>584</v>
      </c>
    </row>
    <row r="216" spans="1:7" s="270" customFormat="1" ht="84.65" customHeight="1">
      <c r="A216" s="5" t="s">
        <v>9</v>
      </c>
      <c r="B216" s="6" t="s">
        <v>309</v>
      </c>
      <c r="C216" s="10"/>
      <c r="D216" s="9">
        <v>300612862</v>
      </c>
      <c r="E216" s="7" t="s">
        <v>310</v>
      </c>
      <c r="F216" s="7"/>
      <c r="G216" s="235">
        <v>758</v>
      </c>
    </row>
    <row r="217" spans="1:7" s="270" customFormat="1" ht="84.65" customHeight="1">
      <c r="A217" s="5" t="s">
        <v>9</v>
      </c>
      <c r="B217" s="6" t="s">
        <v>311</v>
      </c>
      <c r="C217" s="10"/>
      <c r="D217" s="9">
        <v>300612858</v>
      </c>
      <c r="E217" s="7" t="s">
        <v>312</v>
      </c>
      <c r="F217" s="7"/>
      <c r="G217" s="235">
        <v>600</v>
      </c>
    </row>
    <row r="218" spans="1:7" s="260" customFormat="1" ht="84.65" customHeight="1">
      <c r="A218" s="5" t="s">
        <v>9</v>
      </c>
      <c r="B218" s="6" t="s">
        <v>324</v>
      </c>
      <c r="C218" s="10"/>
      <c r="D218" s="9">
        <v>300613096</v>
      </c>
      <c r="E218" s="7" t="s">
        <v>325</v>
      </c>
      <c r="F218" s="7"/>
      <c r="G218" s="235">
        <v>746</v>
      </c>
    </row>
    <row r="219" spans="1:7" s="260" customFormat="1" ht="84.65" customHeight="1">
      <c r="A219" s="5" t="s">
        <v>9</v>
      </c>
      <c r="B219" s="6" t="s">
        <v>326</v>
      </c>
      <c r="C219" s="10"/>
      <c r="D219" s="9">
        <v>300611846</v>
      </c>
      <c r="E219" s="7" t="s">
        <v>327</v>
      </c>
      <c r="F219" s="7"/>
      <c r="G219" s="235">
        <v>1148</v>
      </c>
    </row>
    <row r="220" spans="1:7" s="260" customFormat="1" ht="84.65" customHeight="1">
      <c r="A220" s="5" t="s">
        <v>9</v>
      </c>
      <c r="B220" s="6" t="s">
        <v>399</v>
      </c>
      <c r="C220" s="11"/>
      <c r="D220" s="14">
        <v>300512258</v>
      </c>
      <c r="E220" s="7" t="s">
        <v>400</v>
      </c>
      <c r="F220" s="7"/>
      <c r="G220" s="235">
        <v>441</v>
      </c>
    </row>
    <row r="221" spans="1:7" s="260" customFormat="1" ht="84.65" customHeight="1">
      <c r="A221" s="5" t="s">
        <v>9</v>
      </c>
      <c r="B221" s="6" t="s">
        <v>401</v>
      </c>
      <c r="C221" s="11"/>
      <c r="D221" s="14">
        <v>300613800</v>
      </c>
      <c r="E221" s="7" t="s">
        <v>402</v>
      </c>
      <c r="F221" s="7"/>
      <c r="G221" s="235">
        <v>474</v>
      </c>
    </row>
    <row r="222" spans="1:7" s="260" customFormat="1" ht="84.65" customHeight="1">
      <c r="A222" s="5" t="s">
        <v>9</v>
      </c>
      <c r="B222" s="6" t="s">
        <v>403</v>
      </c>
      <c r="C222" s="11"/>
      <c r="D222" s="14">
        <v>300512261</v>
      </c>
      <c r="E222" s="7" t="s">
        <v>404</v>
      </c>
      <c r="F222" s="7"/>
      <c r="G222" s="235">
        <v>515</v>
      </c>
    </row>
    <row r="223" spans="1:7" s="278" customFormat="1" ht="84.65" customHeight="1">
      <c r="A223" s="5" t="s">
        <v>9</v>
      </c>
      <c r="B223" s="6" t="s">
        <v>443</v>
      </c>
      <c r="C223" s="89"/>
      <c r="D223" s="90">
        <v>300512627</v>
      </c>
      <c r="E223" s="7" t="s">
        <v>444</v>
      </c>
      <c r="F223" s="7"/>
      <c r="G223" s="235">
        <v>408</v>
      </c>
    </row>
    <row r="224" spans="1:7" s="279" customFormat="1" ht="84.65" customHeight="1">
      <c r="A224" s="5" t="s">
        <v>9</v>
      </c>
      <c r="B224" s="6" t="s">
        <v>445</v>
      </c>
      <c r="C224" s="89"/>
      <c r="D224" s="90">
        <v>300512628</v>
      </c>
      <c r="E224" s="7" t="s">
        <v>446</v>
      </c>
      <c r="F224" s="7"/>
      <c r="G224" s="235">
        <v>408</v>
      </c>
    </row>
    <row r="225" spans="1:7" s="279" customFormat="1" ht="84.65" customHeight="1">
      <c r="A225" s="5" t="s">
        <v>9</v>
      </c>
      <c r="B225" s="6" t="s">
        <v>447</v>
      </c>
      <c r="C225" s="89" t="s">
        <v>3</v>
      </c>
      <c r="D225" s="90">
        <v>300614189</v>
      </c>
      <c r="E225" s="7" t="s">
        <v>448</v>
      </c>
      <c r="F225" s="7"/>
      <c r="G225" s="235">
        <v>408</v>
      </c>
    </row>
    <row r="226" spans="1:7" s="279" customFormat="1" ht="84.65" customHeight="1">
      <c r="A226" s="5" t="s">
        <v>9</v>
      </c>
      <c r="B226" s="6" t="s">
        <v>449</v>
      </c>
      <c r="C226" s="89" t="s">
        <v>3</v>
      </c>
      <c r="D226" s="90">
        <v>300614188</v>
      </c>
      <c r="E226" s="7" t="s">
        <v>450</v>
      </c>
      <c r="F226" s="7"/>
      <c r="G226" s="235">
        <v>408</v>
      </c>
    </row>
    <row r="227" spans="1:7" s="279" customFormat="1" ht="84.65" customHeight="1">
      <c r="A227" s="5" t="s">
        <v>9</v>
      </c>
      <c r="B227" s="6" t="s">
        <v>451</v>
      </c>
      <c r="C227" s="31"/>
      <c r="D227" s="32">
        <v>300512630</v>
      </c>
      <c r="E227" s="7" t="s">
        <v>452</v>
      </c>
      <c r="F227" s="7"/>
      <c r="G227" s="235">
        <v>472</v>
      </c>
    </row>
    <row r="228" spans="1:7" s="280" customFormat="1" ht="130.25" customHeight="1">
      <c r="A228" s="5" t="s">
        <v>9</v>
      </c>
      <c r="B228" s="6" t="s">
        <v>453</v>
      </c>
      <c r="C228" s="31"/>
      <c r="D228" s="32">
        <v>300512631</v>
      </c>
      <c r="E228" s="7" t="s">
        <v>454</v>
      </c>
      <c r="F228" s="7"/>
      <c r="G228" s="235">
        <v>472</v>
      </c>
    </row>
    <row r="229" spans="1:7" s="265" customFormat="1" ht="130.25" customHeight="1">
      <c r="A229" s="5" t="s">
        <v>9</v>
      </c>
      <c r="B229" s="6" t="s">
        <v>455</v>
      </c>
      <c r="C229" s="18" t="s">
        <v>3</v>
      </c>
      <c r="D229" s="19">
        <v>300614191</v>
      </c>
      <c r="E229" s="7" t="s">
        <v>456</v>
      </c>
      <c r="F229" s="7"/>
      <c r="G229" s="235">
        <v>408</v>
      </c>
    </row>
    <row r="230" spans="1:7" s="281" customFormat="1" ht="130.25" customHeight="1">
      <c r="A230" s="23" t="s">
        <v>531</v>
      </c>
      <c r="B230" s="91" t="s">
        <v>532</v>
      </c>
      <c r="C230" s="92" t="s">
        <v>3</v>
      </c>
      <c r="D230" s="93">
        <v>300614591</v>
      </c>
      <c r="E230" s="7" t="s">
        <v>533</v>
      </c>
      <c r="F230" s="7"/>
      <c r="G230" s="235">
        <v>1343</v>
      </c>
    </row>
    <row r="231" spans="1:7" s="281" customFormat="1" ht="130.25" customHeight="1">
      <c r="A231" s="23" t="s">
        <v>531</v>
      </c>
      <c r="B231" s="91" t="s">
        <v>534</v>
      </c>
      <c r="C231" s="92" t="s">
        <v>3</v>
      </c>
      <c r="D231" s="93">
        <v>300511534</v>
      </c>
      <c r="E231" s="7" t="s">
        <v>535</v>
      </c>
      <c r="F231" s="7"/>
      <c r="G231" s="235">
        <v>543</v>
      </c>
    </row>
    <row r="232" spans="1:7" s="281" customFormat="1" ht="130.25" customHeight="1">
      <c r="A232" s="23" t="s">
        <v>531</v>
      </c>
      <c r="B232" s="91" t="s">
        <v>536</v>
      </c>
      <c r="C232" s="92" t="s">
        <v>3</v>
      </c>
      <c r="D232" s="93">
        <v>300512871</v>
      </c>
      <c r="E232" s="7" t="s">
        <v>537</v>
      </c>
      <c r="F232" s="7"/>
      <c r="G232" s="235">
        <v>500</v>
      </c>
    </row>
    <row r="233" spans="1:7" s="281" customFormat="1" ht="130.25" customHeight="1">
      <c r="A233" s="23" t="s">
        <v>531</v>
      </c>
      <c r="B233" s="91" t="s">
        <v>538</v>
      </c>
      <c r="C233" s="92" t="s">
        <v>3</v>
      </c>
      <c r="D233" s="93">
        <v>300513123</v>
      </c>
      <c r="E233" s="7" t="s">
        <v>539</v>
      </c>
      <c r="F233" s="7"/>
      <c r="G233" s="235">
        <v>620</v>
      </c>
    </row>
    <row r="234" spans="1:7" s="281" customFormat="1" ht="130.25" customHeight="1">
      <c r="A234" s="23" t="s">
        <v>531</v>
      </c>
      <c r="B234" s="91" t="s">
        <v>540</v>
      </c>
      <c r="C234" s="92" t="s">
        <v>3</v>
      </c>
      <c r="D234" s="93">
        <v>300513124</v>
      </c>
      <c r="E234" s="7" t="s">
        <v>541</v>
      </c>
      <c r="F234" s="7"/>
      <c r="G234" s="235">
        <v>577</v>
      </c>
    </row>
    <row r="235" spans="1:7" s="281" customFormat="1" ht="130.25" customHeight="1">
      <c r="A235" s="23" t="s">
        <v>531</v>
      </c>
      <c r="B235" s="91" t="s">
        <v>542</v>
      </c>
      <c r="C235" s="92" t="s">
        <v>3</v>
      </c>
      <c r="D235" s="93">
        <v>300611897</v>
      </c>
      <c r="E235" s="7" t="s">
        <v>543</v>
      </c>
      <c r="F235" s="7"/>
      <c r="G235" s="235">
        <v>577</v>
      </c>
    </row>
    <row r="236" spans="1:7" s="281" customFormat="1" ht="130.25" customHeight="1">
      <c r="A236" s="23" t="s">
        <v>531</v>
      </c>
      <c r="B236" s="91" t="s">
        <v>544</v>
      </c>
      <c r="C236" s="92" t="s">
        <v>3</v>
      </c>
      <c r="D236" s="93">
        <v>300612745</v>
      </c>
      <c r="E236" s="7" t="s">
        <v>545</v>
      </c>
      <c r="F236" s="7"/>
      <c r="G236" s="235">
        <v>529</v>
      </c>
    </row>
    <row r="237" spans="1:7" s="270" customFormat="1" ht="55.25" customHeight="1">
      <c r="A237" s="5" t="s">
        <v>313</v>
      </c>
      <c r="B237" s="6" t="s">
        <v>314</v>
      </c>
      <c r="C237" s="10"/>
      <c r="D237" s="9">
        <v>300302083</v>
      </c>
      <c r="E237" s="7" t="s">
        <v>315</v>
      </c>
      <c r="F237" s="7"/>
      <c r="G237" s="235">
        <v>1334</v>
      </c>
    </row>
    <row r="238" spans="1:7" s="270" customFormat="1" ht="55.25" customHeight="1">
      <c r="A238" s="5" t="s">
        <v>313</v>
      </c>
      <c r="B238" s="6" t="s">
        <v>316</v>
      </c>
      <c r="C238" s="10"/>
      <c r="D238" s="9">
        <v>300302085</v>
      </c>
      <c r="E238" s="7" t="s">
        <v>317</v>
      </c>
      <c r="F238" s="7"/>
      <c r="G238" s="235">
        <v>2010</v>
      </c>
    </row>
    <row r="239" spans="1:7" s="270" customFormat="1" ht="55.25" customHeight="1">
      <c r="A239" s="5" t="s">
        <v>313</v>
      </c>
      <c r="B239" s="6" t="s">
        <v>318</v>
      </c>
      <c r="C239" s="10"/>
      <c r="D239" s="9">
        <v>300302066</v>
      </c>
      <c r="E239" s="7" t="s">
        <v>319</v>
      </c>
      <c r="F239" s="7"/>
      <c r="G239" s="235">
        <v>2346</v>
      </c>
    </row>
    <row r="240" spans="1:7" s="270" customFormat="1" ht="55.25" customHeight="1">
      <c r="A240" s="5" t="s">
        <v>313</v>
      </c>
      <c r="B240" s="6" t="s">
        <v>320</v>
      </c>
      <c r="C240" s="10"/>
      <c r="D240" s="9">
        <v>300302068</v>
      </c>
      <c r="E240" s="7" t="s">
        <v>321</v>
      </c>
      <c r="F240" s="7"/>
      <c r="G240" s="235">
        <v>3358</v>
      </c>
    </row>
    <row r="241" spans="1:7" s="270" customFormat="1" ht="55.25" customHeight="1">
      <c r="A241" s="5" t="s">
        <v>313</v>
      </c>
      <c r="B241" s="6" t="s">
        <v>322</v>
      </c>
      <c r="C241" s="10"/>
      <c r="D241" s="9">
        <v>300302070</v>
      </c>
      <c r="E241" s="7" t="s">
        <v>323</v>
      </c>
      <c r="F241" s="7"/>
      <c r="G241" s="235">
        <v>4705</v>
      </c>
    </row>
    <row r="242" spans="1:7" s="259" customFormat="1" ht="55.25" customHeight="1">
      <c r="A242" s="5" t="s">
        <v>46</v>
      </c>
      <c r="B242" s="6" t="s">
        <v>63</v>
      </c>
      <c r="C242" s="15"/>
      <c r="D242" s="20">
        <v>300225244</v>
      </c>
      <c r="E242" s="7" t="s">
        <v>64</v>
      </c>
      <c r="F242" s="7"/>
      <c r="G242" s="235">
        <v>367</v>
      </c>
    </row>
    <row r="243" spans="1:7" s="260" customFormat="1" ht="103.25" customHeight="1">
      <c r="A243" s="83" t="s">
        <v>46</v>
      </c>
      <c r="B243" s="83" t="s">
        <v>1031</v>
      </c>
      <c r="C243" s="53" t="s">
        <v>3</v>
      </c>
      <c r="D243" s="54">
        <v>300226668</v>
      </c>
      <c r="E243" s="7" t="s">
        <v>56</v>
      </c>
      <c r="F243" s="7"/>
      <c r="G243" s="235">
        <v>539</v>
      </c>
    </row>
    <row r="244" spans="1:7" s="258" customFormat="1" ht="103.25" customHeight="1">
      <c r="A244" s="73" t="s">
        <v>46</v>
      </c>
      <c r="B244" s="83" t="s">
        <v>2076</v>
      </c>
      <c r="C244" s="53" t="s">
        <v>3</v>
      </c>
      <c r="D244" s="79">
        <v>300226918</v>
      </c>
      <c r="E244" s="7" t="s">
        <v>1472</v>
      </c>
      <c r="F244" s="7"/>
      <c r="G244" s="235">
        <v>831</v>
      </c>
    </row>
    <row r="245" spans="1:7" s="260" customFormat="1" ht="103.25" customHeight="1">
      <c r="A245" s="73" t="s">
        <v>46</v>
      </c>
      <c r="B245" s="111" t="s">
        <v>1516</v>
      </c>
      <c r="C245" s="108" t="s">
        <v>3</v>
      </c>
      <c r="D245" s="108">
        <v>300227085</v>
      </c>
      <c r="E245" s="7" t="s">
        <v>1668</v>
      </c>
      <c r="F245" s="7"/>
      <c r="G245" s="235">
        <v>831</v>
      </c>
    </row>
    <row r="246" spans="1:7" s="265" customFormat="1" ht="103.25" customHeight="1">
      <c r="A246" s="73" t="s">
        <v>46</v>
      </c>
      <c r="B246" s="82" t="s">
        <v>1081</v>
      </c>
      <c r="C246" s="53" t="s">
        <v>3</v>
      </c>
      <c r="D246" s="53">
        <v>300226826</v>
      </c>
      <c r="E246" s="7" t="s">
        <v>1098</v>
      </c>
      <c r="F246" s="7"/>
      <c r="G246" s="235">
        <v>646</v>
      </c>
    </row>
    <row r="247" spans="1:7" s="265" customFormat="1" ht="103.25" customHeight="1">
      <c r="A247" s="73" t="s">
        <v>46</v>
      </c>
      <c r="B247" s="82" t="s">
        <v>1082</v>
      </c>
      <c r="C247" s="53" t="s">
        <v>3</v>
      </c>
      <c r="D247" s="53">
        <v>300226811</v>
      </c>
      <c r="E247" s="7" t="s">
        <v>1099</v>
      </c>
      <c r="F247" s="7"/>
      <c r="G247" s="235">
        <v>996</v>
      </c>
    </row>
    <row r="248" spans="1:7" s="268" customFormat="1" ht="103.25" customHeight="1">
      <c r="A248" s="5" t="s">
        <v>46</v>
      </c>
      <c r="B248" s="6" t="s">
        <v>334</v>
      </c>
      <c r="C248" s="25"/>
      <c r="D248" s="17">
        <v>300224249</v>
      </c>
      <c r="E248" s="7" t="s">
        <v>335</v>
      </c>
      <c r="F248" s="7"/>
      <c r="G248" s="235">
        <v>1741</v>
      </c>
    </row>
    <row r="249" spans="1:7" s="265" customFormat="1" ht="103.25" customHeight="1">
      <c r="A249" s="73" t="s">
        <v>46</v>
      </c>
      <c r="B249" s="82" t="s">
        <v>1060</v>
      </c>
      <c r="C249" s="53" t="s">
        <v>3</v>
      </c>
      <c r="D249" s="53">
        <v>300226814</v>
      </c>
      <c r="E249" s="7" t="s">
        <v>1100</v>
      </c>
      <c r="F249" s="7"/>
      <c r="G249" s="235">
        <v>1143</v>
      </c>
    </row>
    <row r="250" spans="1:7" s="268" customFormat="1" ht="103.25" customHeight="1">
      <c r="A250" s="5" t="s">
        <v>46</v>
      </c>
      <c r="B250" s="6" t="s">
        <v>336</v>
      </c>
      <c r="C250" s="25"/>
      <c r="D250" s="17">
        <v>300224251</v>
      </c>
      <c r="E250" s="7" t="s">
        <v>337</v>
      </c>
      <c r="F250" s="7"/>
      <c r="G250" s="235">
        <v>1889</v>
      </c>
    </row>
    <row r="251" spans="1:7" s="265" customFormat="1" ht="103.25" customHeight="1">
      <c r="A251" s="73" t="s">
        <v>46</v>
      </c>
      <c r="B251" s="82" t="s">
        <v>1084</v>
      </c>
      <c r="C251" s="53" t="s">
        <v>3</v>
      </c>
      <c r="D251" s="53">
        <v>300226866</v>
      </c>
      <c r="E251" s="7" t="s">
        <v>1101</v>
      </c>
      <c r="F251" s="7"/>
      <c r="G251" s="235">
        <v>960</v>
      </c>
    </row>
    <row r="252" spans="1:7" s="268" customFormat="1" ht="103.25" customHeight="1">
      <c r="A252" s="5" t="s">
        <v>46</v>
      </c>
      <c r="B252" s="6" t="s">
        <v>1085</v>
      </c>
      <c r="C252" s="25"/>
      <c r="D252" s="17">
        <v>300224273</v>
      </c>
      <c r="E252" s="7" t="s">
        <v>338</v>
      </c>
      <c r="F252" s="7"/>
      <c r="G252" s="235">
        <v>1622</v>
      </c>
    </row>
    <row r="253" spans="1:7" s="268" customFormat="1" ht="103.25" customHeight="1">
      <c r="A253" s="5" t="s">
        <v>46</v>
      </c>
      <c r="B253" s="6" t="s">
        <v>339</v>
      </c>
      <c r="C253" s="25"/>
      <c r="D253" s="17">
        <v>300224277</v>
      </c>
      <c r="E253" s="7" t="s">
        <v>340</v>
      </c>
      <c r="F253" s="7"/>
      <c r="G253" s="235">
        <v>1786</v>
      </c>
    </row>
    <row r="254" spans="1:7" s="270" customFormat="1" ht="103.25" customHeight="1">
      <c r="A254" s="5" t="s">
        <v>46</v>
      </c>
      <c r="B254" s="6" t="s">
        <v>348</v>
      </c>
      <c r="C254" s="8"/>
      <c r="D254" s="9">
        <v>300219949</v>
      </c>
      <c r="E254" s="7" t="s">
        <v>349</v>
      </c>
      <c r="F254" s="7"/>
      <c r="G254" s="235">
        <v>1124</v>
      </c>
    </row>
    <row r="255" spans="1:7" s="270" customFormat="1" ht="103.25" customHeight="1">
      <c r="A255" s="5" t="s">
        <v>46</v>
      </c>
      <c r="B255" s="6" t="s">
        <v>350</v>
      </c>
      <c r="C255" s="8"/>
      <c r="D255" s="9">
        <v>300219971</v>
      </c>
      <c r="E255" s="7" t="s">
        <v>351</v>
      </c>
      <c r="F255" s="7"/>
      <c r="G255" s="235">
        <v>2058</v>
      </c>
    </row>
    <row r="256" spans="1:7" s="270" customFormat="1" ht="103.25" customHeight="1">
      <c r="A256" s="5" t="s">
        <v>46</v>
      </c>
      <c r="B256" s="6" t="s">
        <v>352</v>
      </c>
      <c r="C256" s="8"/>
      <c r="D256" s="9">
        <v>300221474</v>
      </c>
      <c r="E256" s="7" t="s">
        <v>353</v>
      </c>
      <c r="F256" s="7"/>
      <c r="G256" s="235">
        <v>3991</v>
      </c>
    </row>
    <row r="257" spans="1:7" s="260" customFormat="1" ht="103.25" customHeight="1">
      <c r="A257" s="5" t="s">
        <v>46</v>
      </c>
      <c r="B257" s="6" t="s">
        <v>413</v>
      </c>
      <c r="C257" s="11"/>
      <c r="D257" s="17">
        <v>300224867</v>
      </c>
      <c r="E257" s="7" t="s">
        <v>414</v>
      </c>
      <c r="F257" s="7"/>
      <c r="G257" s="235">
        <v>1327</v>
      </c>
    </row>
    <row r="258" spans="1:7" s="260" customFormat="1" ht="103.25" customHeight="1">
      <c r="A258" s="5" t="s">
        <v>46</v>
      </c>
      <c r="B258" s="6" t="s">
        <v>415</v>
      </c>
      <c r="C258" s="11"/>
      <c r="D258" s="17">
        <v>300224868</v>
      </c>
      <c r="E258" s="7" t="s">
        <v>416</v>
      </c>
      <c r="F258" s="7"/>
      <c r="G258" s="235">
        <v>1491</v>
      </c>
    </row>
    <row r="259" spans="1:7" s="260" customFormat="1" ht="103.25" customHeight="1">
      <c r="A259" s="5" t="s">
        <v>46</v>
      </c>
      <c r="B259" s="6" t="s">
        <v>417</v>
      </c>
      <c r="C259" s="11"/>
      <c r="D259" s="17">
        <v>300224869</v>
      </c>
      <c r="E259" s="7" t="s">
        <v>418</v>
      </c>
      <c r="F259" s="7"/>
      <c r="G259" s="235">
        <v>2567</v>
      </c>
    </row>
    <row r="260" spans="1:7" s="260" customFormat="1" ht="103.25" customHeight="1">
      <c r="A260" s="5" t="s">
        <v>46</v>
      </c>
      <c r="B260" s="6" t="s">
        <v>411</v>
      </c>
      <c r="C260" s="11"/>
      <c r="D260" s="17">
        <v>300224953</v>
      </c>
      <c r="E260" s="7" t="s">
        <v>419</v>
      </c>
      <c r="F260" s="7"/>
      <c r="G260" s="235">
        <v>1048</v>
      </c>
    </row>
    <row r="261" spans="1:7" s="260" customFormat="1" ht="103.25" customHeight="1">
      <c r="A261" s="5" t="s">
        <v>46</v>
      </c>
      <c r="B261" s="6" t="s">
        <v>412</v>
      </c>
      <c r="C261" s="11"/>
      <c r="D261" s="17">
        <v>300224954</v>
      </c>
      <c r="E261" s="7" t="s">
        <v>420</v>
      </c>
      <c r="F261" s="7"/>
      <c r="G261" s="235">
        <v>1724</v>
      </c>
    </row>
    <row r="262" spans="1:7" s="260" customFormat="1" ht="103.25" customHeight="1">
      <c r="A262" s="5" t="s">
        <v>46</v>
      </c>
      <c r="B262" s="6" t="s">
        <v>421</v>
      </c>
      <c r="C262" s="11"/>
      <c r="D262" s="17">
        <v>300224955</v>
      </c>
      <c r="E262" s="7" t="s">
        <v>422</v>
      </c>
      <c r="F262" s="7"/>
      <c r="G262" s="235">
        <v>1889</v>
      </c>
    </row>
    <row r="263" spans="1:7" s="264" customFormat="1" ht="103.25" customHeight="1">
      <c r="A263" s="112" t="s">
        <v>46</v>
      </c>
      <c r="B263" s="111" t="s">
        <v>1512</v>
      </c>
      <c r="C263" s="108" t="s">
        <v>3</v>
      </c>
      <c r="D263" s="108">
        <v>300226962</v>
      </c>
      <c r="E263" s="7" t="s">
        <v>1728</v>
      </c>
      <c r="F263" s="7"/>
      <c r="G263" s="235">
        <v>1386</v>
      </c>
    </row>
    <row r="264" spans="1:7" s="264" customFormat="1" ht="103.25" customHeight="1">
      <c r="A264" s="112" t="s">
        <v>46</v>
      </c>
      <c r="B264" s="111" t="s">
        <v>1513</v>
      </c>
      <c r="C264" s="108" t="s">
        <v>3</v>
      </c>
      <c r="D264" s="108">
        <v>300226963</v>
      </c>
      <c r="E264" s="7" t="s">
        <v>1729</v>
      </c>
      <c r="F264" s="7"/>
      <c r="G264" s="235">
        <v>1515</v>
      </c>
    </row>
    <row r="265" spans="1:7" s="265" customFormat="1" ht="103.25" customHeight="1">
      <c r="A265" s="73" t="s">
        <v>46</v>
      </c>
      <c r="B265" s="82" t="s">
        <v>1083</v>
      </c>
      <c r="C265" s="53" t="s">
        <v>3</v>
      </c>
      <c r="D265" s="53">
        <v>300226873</v>
      </c>
      <c r="E265" s="7" t="s">
        <v>1102</v>
      </c>
      <c r="F265" s="7"/>
      <c r="G265" s="235">
        <v>1108</v>
      </c>
    </row>
    <row r="266" spans="1:7" s="270" customFormat="1" ht="103.25" customHeight="1">
      <c r="A266" s="5" t="s">
        <v>46</v>
      </c>
      <c r="B266" s="6" t="s">
        <v>343</v>
      </c>
      <c r="C266" s="8"/>
      <c r="D266" s="9">
        <v>300222536</v>
      </c>
      <c r="E266" s="7"/>
      <c r="F266" s="7"/>
      <c r="G266" s="235">
        <v>865</v>
      </c>
    </row>
    <row r="267" spans="1:7" s="270" customFormat="1" ht="103.25" customHeight="1">
      <c r="A267" s="5" t="s">
        <v>46</v>
      </c>
      <c r="B267" s="6" t="s">
        <v>344</v>
      </c>
      <c r="C267" s="8"/>
      <c r="D267" s="9">
        <v>300219972</v>
      </c>
      <c r="E267" s="7" t="s">
        <v>345</v>
      </c>
      <c r="F267" s="7"/>
      <c r="G267" s="235">
        <v>2517</v>
      </c>
    </row>
    <row r="268" spans="1:7" s="270" customFormat="1" ht="103.25" customHeight="1">
      <c r="A268" s="5" t="s">
        <v>46</v>
      </c>
      <c r="B268" s="6" t="s">
        <v>346</v>
      </c>
      <c r="C268" s="8"/>
      <c r="D268" s="9">
        <v>300221586</v>
      </c>
      <c r="E268" s="7" t="s">
        <v>347</v>
      </c>
      <c r="F268" s="7"/>
      <c r="G268" s="235">
        <v>2981</v>
      </c>
    </row>
    <row r="269" spans="1:7" s="259" customFormat="1" ht="103.25" customHeight="1">
      <c r="A269" s="73" t="s">
        <v>46</v>
      </c>
      <c r="B269" s="111" t="s">
        <v>1596</v>
      </c>
      <c r="C269" s="108" t="s">
        <v>3</v>
      </c>
      <c r="D269" s="108">
        <v>300226662</v>
      </c>
      <c r="E269" s="7" t="s">
        <v>1723</v>
      </c>
      <c r="F269" s="7"/>
      <c r="G269" s="235">
        <v>562</v>
      </c>
    </row>
    <row r="270" spans="1:7" s="259" customFormat="1" ht="103.25" customHeight="1">
      <c r="A270" s="73" t="s">
        <v>46</v>
      </c>
      <c r="B270" s="111" t="s">
        <v>1597</v>
      </c>
      <c r="C270" s="108" t="s">
        <v>3</v>
      </c>
      <c r="D270" s="108">
        <v>300227087</v>
      </c>
      <c r="E270" s="7" t="s">
        <v>1724</v>
      </c>
      <c r="F270" s="7"/>
      <c r="G270" s="235">
        <v>867</v>
      </c>
    </row>
    <row r="271" spans="1:7" s="265" customFormat="1" ht="103.25" customHeight="1">
      <c r="A271" s="73" t="s">
        <v>46</v>
      </c>
      <c r="B271" s="82" t="s">
        <v>1097</v>
      </c>
      <c r="C271" s="53" t="s">
        <v>3</v>
      </c>
      <c r="D271" s="53">
        <v>300226812</v>
      </c>
      <c r="E271" s="7" t="s">
        <v>1103</v>
      </c>
      <c r="F271" s="7"/>
      <c r="G271" s="235">
        <v>1205</v>
      </c>
    </row>
    <row r="272" spans="1:7" s="282" customFormat="1" ht="103.25" customHeight="1">
      <c r="A272" s="73" t="s">
        <v>46</v>
      </c>
      <c r="B272" s="74" t="s">
        <v>1499</v>
      </c>
      <c r="C272" s="107"/>
      <c r="D272" s="107">
        <v>300226696</v>
      </c>
      <c r="E272" s="7" t="s">
        <v>1727</v>
      </c>
      <c r="F272" s="7"/>
      <c r="G272" s="235">
        <v>1205</v>
      </c>
    </row>
    <row r="273" spans="1:7" s="257" customFormat="1" ht="130.25" customHeight="1">
      <c r="A273" s="112" t="s">
        <v>46</v>
      </c>
      <c r="B273" s="111" t="s">
        <v>1549</v>
      </c>
      <c r="C273" s="108" t="s">
        <v>3</v>
      </c>
      <c r="D273" s="111">
        <v>300226961</v>
      </c>
      <c r="E273" s="7" t="s">
        <v>1725</v>
      </c>
      <c r="F273" s="7"/>
      <c r="G273" s="235">
        <v>870</v>
      </c>
    </row>
    <row r="274" spans="1:7" s="265" customFormat="1" ht="130.25" customHeight="1">
      <c r="A274" s="73" t="s">
        <v>46</v>
      </c>
      <c r="B274" s="82" t="s">
        <v>1095</v>
      </c>
      <c r="C274" s="53" t="s">
        <v>3</v>
      </c>
      <c r="D274" s="83">
        <v>300226828</v>
      </c>
      <c r="E274" s="7" t="s">
        <v>1104</v>
      </c>
      <c r="F274" s="7"/>
      <c r="G274" s="235">
        <v>870</v>
      </c>
    </row>
    <row r="275" spans="1:7" s="281" customFormat="1" ht="130.25" customHeight="1">
      <c r="A275" s="73" t="s">
        <v>46</v>
      </c>
      <c r="B275" s="82" t="s">
        <v>1096</v>
      </c>
      <c r="C275" s="53" t="s">
        <v>3</v>
      </c>
      <c r="D275" s="83">
        <v>300226868</v>
      </c>
      <c r="E275" s="7" t="s">
        <v>546</v>
      </c>
      <c r="F275" s="7"/>
      <c r="G275" s="235">
        <v>1048</v>
      </c>
    </row>
    <row r="276" spans="1:7" s="265" customFormat="1" ht="130.25" customHeight="1">
      <c r="A276" s="112" t="s">
        <v>46</v>
      </c>
      <c r="B276" s="111" t="s">
        <v>1605</v>
      </c>
      <c r="C276" s="108" t="s">
        <v>3</v>
      </c>
      <c r="D276" s="111">
        <v>300226972</v>
      </c>
      <c r="E276" s="7" t="s">
        <v>1726</v>
      </c>
      <c r="F276" s="7"/>
      <c r="G276" s="235">
        <v>1048</v>
      </c>
    </row>
    <row r="277" spans="1:7" s="281" customFormat="1" ht="130.25" customHeight="1">
      <c r="A277" s="73" t="s">
        <v>46</v>
      </c>
      <c r="B277" s="117" t="s">
        <v>1554</v>
      </c>
      <c r="C277" s="118"/>
      <c r="D277" s="85">
        <v>300227222</v>
      </c>
      <c r="E277" s="7" t="s">
        <v>1730</v>
      </c>
      <c r="F277" s="7" t="s">
        <v>2584</v>
      </c>
      <c r="G277" s="235">
        <v>3320</v>
      </c>
    </row>
    <row r="278" spans="1:7" ht="215.4" customHeight="1">
      <c r="A278" s="35" t="s">
        <v>46</v>
      </c>
      <c r="B278" s="30" t="s">
        <v>2017</v>
      </c>
      <c r="C278" s="37"/>
      <c r="D278" s="24">
        <v>300226698</v>
      </c>
      <c r="E278" s="7" t="s">
        <v>547</v>
      </c>
      <c r="F278" s="7"/>
      <c r="G278" s="235">
        <v>1770</v>
      </c>
    </row>
    <row r="279" spans="1:7" ht="208.25" customHeight="1">
      <c r="A279" s="35" t="s">
        <v>46</v>
      </c>
      <c r="B279" s="30" t="s">
        <v>548</v>
      </c>
      <c r="C279" s="37"/>
      <c r="D279" s="24">
        <v>300226699</v>
      </c>
      <c r="E279" s="7" t="s">
        <v>549</v>
      </c>
      <c r="F279" s="7"/>
      <c r="G279" s="235">
        <v>1936</v>
      </c>
    </row>
  </sheetData>
  <autoFilter ref="A1:G279"/>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customSheetView>
  </customSheetViews>
  <phoneticPr fontId="14" type="noConversion"/>
  <conditionalFormatting sqref="D60:D61">
    <cfRule type="duplicateValues" dxfId="42" priority="197"/>
  </conditionalFormatting>
  <conditionalFormatting sqref="D56">
    <cfRule type="duplicateValues" dxfId="41" priority="191"/>
  </conditionalFormatting>
  <conditionalFormatting sqref="D57">
    <cfRule type="duplicateValues" dxfId="40" priority="185"/>
  </conditionalFormatting>
  <conditionalFormatting sqref="D58">
    <cfRule type="duplicateValues" dxfId="39" priority="173"/>
  </conditionalFormatting>
  <conditionalFormatting sqref="D59">
    <cfRule type="duplicateValues" dxfId="38" priority="167"/>
  </conditionalFormatting>
  <conditionalFormatting sqref="D10:D11">
    <cfRule type="duplicateValues" dxfId="37" priority="1025"/>
  </conditionalFormatting>
  <conditionalFormatting sqref="D12:D13">
    <cfRule type="duplicateValues" dxfId="36" priority="1050"/>
  </conditionalFormatting>
  <conditionalFormatting sqref="D15:D16">
    <cfRule type="duplicateValues" dxfId="35" priority="1075"/>
  </conditionalFormatting>
  <conditionalFormatting sqref="D50 D14 D8 D17:D22 D36:D47">
    <cfRule type="duplicateValues" dxfId="34" priority="1439"/>
  </conditionalFormatting>
  <conditionalFormatting sqref="D62">
    <cfRule type="duplicateValues" dxfId="33" priority="1454"/>
  </conditionalFormatting>
  <conditionalFormatting sqref="D116">
    <cfRule type="duplicateValues" dxfId="32" priority="81"/>
  </conditionalFormatting>
  <conditionalFormatting sqref="D263:D264 D272:D273">
    <cfRule type="duplicateValues" dxfId="31" priority="60"/>
  </conditionalFormatting>
  <conditionalFormatting sqref="D269">
    <cfRule type="duplicateValues" dxfId="30" priority="54"/>
  </conditionalFormatting>
  <conditionalFormatting sqref="D270">
    <cfRule type="duplicateValues" dxfId="29" priority="53"/>
  </conditionalFormatting>
  <conditionalFormatting sqref="D242">
    <cfRule type="duplicateValues" dxfId="28" priority="17"/>
  </conditionalFormatting>
  <conditionalFormatting sqref="D244">
    <cfRule type="duplicateValues" dxfId="27" priority="11"/>
  </conditionalFormatting>
  <pageMargins left="0.7" right="0.7" top="0.75" bottom="0.75" header="0.3" footer="0.3"/>
  <pageSetup paperSize="9" scale="41"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7"/>
  <sheetViews>
    <sheetView showGridLines="0" showRowColHeaders="0" view="pageBreakPreview" zoomScaleNormal="90" zoomScaleSheetLayoutView="100" workbookViewId="0">
      <selection activeCell="E4" sqref="E4"/>
    </sheetView>
  </sheetViews>
  <sheetFormatPr defaultColWidth="8.1796875" defaultRowHeight="14.5"/>
  <cols>
    <col min="1" max="1" width="7.1796875" style="247" customWidth="1"/>
    <col min="2" max="2" width="30.453125" style="248" customWidth="1"/>
    <col min="3" max="3" width="16.453125" style="247" customWidth="1"/>
    <col min="4" max="4" width="13.08984375" style="249" customWidth="1"/>
    <col min="5" max="5" width="86.54296875" style="251" customWidth="1"/>
    <col min="6" max="6" width="14.90625" style="251" customWidth="1"/>
    <col min="7" max="7" width="21" style="290" customWidth="1"/>
    <col min="8" max="16384" width="8.1796875" style="253"/>
  </cols>
  <sheetData>
    <row r="1" spans="1:7" s="254" customFormat="1" ht="20.25" customHeight="1">
      <c r="A1" s="1" t="s">
        <v>2644</v>
      </c>
      <c r="B1" s="1" t="s">
        <v>2645</v>
      </c>
      <c r="C1" s="1" t="s">
        <v>2646</v>
      </c>
      <c r="D1" s="2" t="s">
        <v>2647</v>
      </c>
      <c r="E1" s="3" t="s">
        <v>0</v>
      </c>
      <c r="F1" s="94" t="s">
        <v>2583</v>
      </c>
      <c r="G1" s="4" t="s">
        <v>2075</v>
      </c>
    </row>
    <row r="2" spans="1:7" s="265" customFormat="1" ht="136.25" customHeight="1">
      <c r="A2" s="50" t="s">
        <v>1012</v>
      </c>
      <c r="B2" s="82" t="s">
        <v>1042</v>
      </c>
      <c r="C2" s="53" t="s">
        <v>3</v>
      </c>
      <c r="D2" s="53">
        <v>311315446</v>
      </c>
      <c r="E2" s="7" t="s">
        <v>1156</v>
      </c>
      <c r="F2" s="7"/>
      <c r="G2" s="237">
        <v>1405</v>
      </c>
    </row>
    <row r="3" spans="1:7" s="265" customFormat="1" ht="136.25" customHeight="1">
      <c r="A3" s="50" t="s">
        <v>1012</v>
      </c>
      <c r="B3" s="82" t="s">
        <v>1043</v>
      </c>
      <c r="C3" s="53" t="s">
        <v>3</v>
      </c>
      <c r="D3" s="53">
        <v>311315447</v>
      </c>
      <c r="E3" s="7" t="s">
        <v>1157</v>
      </c>
      <c r="F3" s="7"/>
      <c r="G3" s="237">
        <v>1405</v>
      </c>
    </row>
    <row r="4" spans="1:7" s="265" customFormat="1" ht="136.25" customHeight="1">
      <c r="A4" s="50" t="s">
        <v>1012</v>
      </c>
      <c r="B4" s="82" t="s">
        <v>1040</v>
      </c>
      <c r="C4" s="53" t="s">
        <v>3</v>
      </c>
      <c r="D4" s="53">
        <v>311315443</v>
      </c>
      <c r="E4" s="7" t="s">
        <v>1158</v>
      </c>
      <c r="F4" s="7"/>
      <c r="G4" s="237">
        <v>1443</v>
      </c>
    </row>
    <row r="5" spans="1:7" s="255" customFormat="1" ht="136.25" customHeight="1">
      <c r="A5" s="83" t="s">
        <v>1196</v>
      </c>
      <c r="B5" s="83" t="s">
        <v>1342</v>
      </c>
      <c r="C5" s="53"/>
      <c r="D5" s="79">
        <v>311316754</v>
      </c>
      <c r="E5" s="7" t="s">
        <v>1343</v>
      </c>
      <c r="F5" s="7"/>
      <c r="G5" s="237">
        <v>1474</v>
      </c>
    </row>
    <row r="6" spans="1:7" s="265" customFormat="1" ht="136.25" customHeight="1">
      <c r="A6" s="50" t="s">
        <v>1012</v>
      </c>
      <c r="B6" s="82" t="s">
        <v>1041</v>
      </c>
      <c r="C6" s="53" t="s">
        <v>3</v>
      </c>
      <c r="D6" s="53">
        <v>311315444</v>
      </c>
      <c r="E6" s="7" t="s">
        <v>1159</v>
      </c>
      <c r="F6" s="7"/>
      <c r="G6" s="237">
        <v>1443</v>
      </c>
    </row>
    <row r="7" spans="1:7" s="265" customFormat="1" ht="136.25" customHeight="1">
      <c r="A7" s="50" t="s">
        <v>1012</v>
      </c>
      <c r="B7" s="82" t="s">
        <v>1048</v>
      </c>
      <c r="C7" s="53" t="s">
        <v>3</v>
      </c>
      <c r="D7" s="53">
        <v>311315462</v>
      </c>
      <c r="E7" s="7" t="s">
        <v>1160</v>
      </c>
      <c r="F7" s="7"/>
      <c r="G7" s="237">
        <v>1405</v>
      </c>
    </row>
    <row r="8" spans="1:7" s="265" customFormat="1" ht="136.25" customHeight="1">
      <c r="A8" s="50" t="s">
        <v>1012</v>
      </c>
      <c r="B8" s="82" t="s">
        <v>1049</v>
      </c>
      <c r="C8" s="53" t="s">
        <v>3</v>
      </c>
      <c r="D8" s="53">
        <v>311315464</v>
      </c>
      <c r="E8" s="7" t="s">
        <v>1161</v>
      </c>
      <c r="F8" s="7"/>
      <c r="G8" s="237">
        <v>1405</v>
      </c>
    </row>
    <row r="9" spans="1:7" s="265" customFormat="1" ht="136.25" customHeight="1">
      <c r="A9" s="50" t="s">
        <v>1012</v>
      </c>
      <c r="B9" s="82" t="s">
        <v>1050</v>
      </c>
      <c r="C9" s="53" t="s">
        <v>3</v>
      </c>
      <c r="D9" s="53">
        <v>311315485</v>
      </c>
      <c r="E9" s="7" t="s">
        <v>1160</v>
      </c>
      <c r="F9" s="7"/>
      <c r="G9" s="237">
        <v>1443</v>
      </c>
    </row>
    <row r="10" spans="1:7" s="265" customFormat="1" ht="136.25" customHeight="1">
      <c r="A10" s="50" t="s">
        <v>1012</v>
      </c>
      <c r="B10" s="82" t="s">
        <v>1062</v>
      </c>
      <c r="C10" s="53" t="s">
        <v>3</v>
      </c>
      <c r="D10" s="53">
        <v>311315434</v>
      </c>
      <c r="E10" s="7" t="s">
        <v>1162</v>
      </c>
      <c r="F10" s="7" t="s">
        <v>2584</v>
      </c>
      <c r="G10" s="237">
        <v>1691</v>
      </c>
    </row>
    <row r="11" spans="1:7" s="265" customFormat="1" ht="136.25" customHeight="1">
      <c r="A11" s="50" t="s">
        <v>1012</v>
      </c>
      <c r="B11" s="82" t="s">
        <v>1059</v>
      </c>
      <c r="C11" s="53" t="s">
        <v>3</v>
      </c>
      <c r="D11" s="53">
        <v>311315432</v>
      </c>
      <c r="E11" s="7" t="s">
        <v>1163</v>
      </c>
      <c r="F11" s="7"/>
      <c r="G11" s="237">
        <v>1643</v>
      </c>
    </row>
    <row r="12" spans="1:7" s="265" customFormat="1" ht="136.25" customHeight="1">
      <c r="A12" s="50" t="s">
        <v>1012</v>
      </c>
      <c r="B12" s="82" t="s">
        <v>1053</v>
      </c>
      <c r="C12" s="53" t="s">
        <v>3</v>
      </c>
      <c r="D12" s="53">
        <v>311315508</v>
      </c>
      <c r="E12" s="7" t="s">
        <v>1164</v>
      </c>
      <c r="F12" s="7"/>
      <c r="G12" s="237">
        <v>2558</v>
      </c>
    </row>
    <row r="13" spans="1:7" s="255" customFormat="1" ht="157.75" customHeight="1">
      <c r="A13" s="83" t="s">
        <v>1196</v>
      </c>
      <c r="B13" s="83" t="s">
        <v>1249</v>
      </c>
      <c r="C13" s="53" t="s">
        <v>3</v>
      </c>
      <c r="D13" s="79">
        <v>311316737</v>
      </c>
      <c r="E13" s="7" t="s">
        <v>1344</v>
      </c>
      <c r="F13" s="7"/>
      <c r="G13" s="237">
        <v>2550</v>
      </c>
    </row>
    <row r="14" spans="1:7" s="265" customFormat="1" ht="136.25" customHeight="1">
      <c r="A14" s="50" t="s">
        <v>1012</v>
      </c>
      <c r="B14" s="82" t="s">
        <v>1056</v>
      </c>
      <c r="C14" s="53" t="s">
        <v>3</v>
      </c>
      <c r="D14" s="53">
        <v>311315583</v>
      </c>
      <c r="E14" s="7" t="s">
        <v>1165</v>
      </c>
      <c r="F14" s="7"/>
      <c r="G14" s="237">
        <v>2558</v>
      </c>
    </row>
    <row r="15" spans="1:7" s="255" customFormat="1" ht="98.4" customHeight="1">
      <c r="A15" s="73" t="s">
        <v>2</v>
      </c>
      <c r="B15" s="83" t="s">
        <v>1287</v>
      </c>
      <c r="C15" s="53" t="s">
        <v>3</v>
      </c>
      <c r="D15" s="79">
        <v>311316121</v>
      </c>
      <c r="E15" s="7" t="s">
        <v>1345</v>
      </c>
      <c r="F15" s="7"/>
      <c r="G15" s="237">
        <v>841</v>
      </c>
    </row>
    <row r="16" spans="1:7" s="255" customFormat="1" ht="98.4" customHeight="1">
      <c r="A16" s="73" t="s">
        <v>2</v>
      </c>
      <c r="B16" s="83" t="s">
        <v>1288</v>
      </c>
      <c r="C16" s="53" t="s">
        <v>3</v>
      </c>
      <c r="D16" s="79">
        <v>311316125</v>
      </c>
      <c r="E16" s="7" t="s">
        <v>1346</v>
      </c>
      <c r="F16" s="7"/>
      <c r="G16" s="237">
        <v>903</v>
      </c>
    </row>
    <row r="17" spans="1:7" s="255" customFormat="1" ht="98.4" customHeight="1">
      <c r="A17" s="76" t="s">
        <v>2</v>
      </c>
      <c r="B17" s="83" t="s">
        <v>1322</v>
      </c>
      <c r="C17" s="53" t="s">
        <v>3</v>
      </c>
      <c r="D17" s="79">
        <v>311316102</v>
      </c>
      <c r="E17" s="7" t="s">
        <v>1347</v>
      </c>
      <c r="F17" s="7"/>
      <c r="G17" s="237">
        <v>772</v>
      </c>
    </row>
    <row r="18" spans="1:7" s="255" customFormat="1" ht="98.4" customHeight="1">
      <c r="A18" s="76" t="s">
        <v>2</v>
      </c>
      <c r="B18" s="83" t="s">
        <v>1323</v>
      </c>
      <c r="C18" s="53" t="s">
        <v>3</v>
      </c>
      <c r="D18" s="79">
        <v>311316104</v>
      </c>
      <c r="E18" s="7" t="s">
        <v>1348</v>
      </c>
      <c r="F18" s="7"/>
      <c r="G18" s="237">
        <v>772</v>
      </c>
    </row>
    <row r="19" spans="1:7" s="255" customFormat="1" ht="98.4" customHeight="1">
      <c r="A19" s="76" t="s">
        <v>2</v>
      </c>
      <c r="B19" s="83" t="s">
        <v>1324</v>
      </c>
      <c r="C19" s="53" t="s">
        <v>3</v>
      </c>
      <c r="D19" s="79">
        <v>311316108</v>
      </c>
      <c r="E19" s="7" t="s">
        <v>1349</v>
      </c>
      <c r="F19" s="7"/>
      <c r="G19" s="237">
        <v>872</v>
      </c>
    </row>
    <row r="20" spans="1:7" s="255" customFormat="1" ht="98.4" customHeight="1">
      <c r="A20" s="76" t="s">
        <v>2</v>
      </c>
      <c r="B20" s="83" t="s">
        <v>1325</v>
      </c>
      <c r="C20" s="53" t="s">
        <v>3</v>
      </c>
      <c r="D20" s="79">
        <v>311316112</v>
      </c>
      <c r="E20" s="7" t="s">
        <v>1350</v>
      </c>
      <c r="F20" s="7"/>
      <c r="G20" s="237">
        <v>977</v>
      </c>
    </row>
    <row r="21" spans="1:7" s="259" customFormat="1" ht="114" customHeight="1">
      <c r="A21" s="73" t="s">
        <v>2</v>
      </c>
      <c r="B21" s="111" t="s">
        <v>1562</v>
      </c>
      <c r="C21" s="108" t="s">
        <v>3</v>
      </c>
      <c r="D21" s="108">
        <v>311317236</v>
      </c>
      <c r="E21" s="7" t="s">
        <v>1701</v>
      </c>
      <c r="F21" s="7" t="s">
        <v>2584</v>
      </c>
      <c r="G21" s="237">
        <v>1262</v>
      </c>
    </row>
    <row r="22" spans="1:7" s="259" customFormat="1" ht="114" customHeight="1">
      <c r="A22" s="73" t="s">
        <v>2</v>
      </c>
      <c r="B22" s="111" t="s">
        <v>1561</v>
      </c>
      <c r="C22" s="108" t="s">
        <v>3</v>
      </c>
      <c r="D22" s="108">
        <v>311316902</v>
      </c>
      <c r="E22" s="7" t="s">
        <v>1700</v>
      </c>
      <c r="F22" s="7" t="s">
        <v>2584</v>
      </c>
      <c r="G22" s="237">
        <v>1155</v>
      </c>
    </row>
    <row r="23" spans="1:7" s="259" customFormat="1" ht="114" customHeight="1">
      <c r="A23" s="73" t="s">
        <v>2</v>
      </c>
      <c r="B23" s="111" t="s">
        <v>1558</v>
      </c>
      <c r="C23" s="108" t="s">
        <v>3</v>
      </c>
      <c r="D23" s="108">
        <v>311316901</v>
      </c>
      <c r="E23" s="7" t="s">
        <v>1692</v>
      </c>
      <c r="F23" s="7" t="s">
        <v>2584</v>
      </c>
      <c r="G23" s="237">
        <v>1146</v>
      </c>
    </row>
    <row r="24" spans="1:7" s="259" customFormat="1" ht="114" customHeight="1">
      <c r="A24" s="73" t="s">
        <v>2</v>
      </c>
      <c r="B24" s="111" t="s">
        <v>1559</v>
      </c>
      <c r="C24" s="108" t="s">
        <v>3</v>
      </c>
      <c r="D24" s="108">
        <v>311318087</v>
      </c>
      <c r="E24" s="7" t="s">
        <v>1690</v>
      </c>
      <c r="F24" s="7" t="s">
        <v>2584</v>
      </c>
      <c r="G24" s="237">
        <v>1086</v>
      </c>
    </row>
    <row r="25" spans="1:7" s="259" customFormat="1" ht="114" customHeight="1">
      <c r="A25" s="73" t="s">
        <v>2</v>
      </c>
      <c r="B25" s="111" t="s">
        <v>1560</v>
      </c>
      <c r="C25" s="108" t="s">
        <v>3</v>
      </c>
      <c r="D25" s="108">
        <v>311318137</v>
      </c>
      <c r="E25" s="7" t="s">
        <v>1691</v>
      </c>
      <c r="F25" s="7" t="s">
        <v>2584</v>
      </c>
      <c r="G25" s="237">
        <v>1139</v>
      </c>
    </row>
    <row r="26" spans="1:7" s="259" customFormat="1" ht="114" customHeight="1">
      <c r="A26" s="73" t="s">
        <v>2</v>
      </c>
      <c r="B26" s="111" t="s">
        <v>1557</v>
      </c>
      <c r="C26" s="108" t="s">
        <v>3</v>
      </c>
      <c r="D26" s="108">
        <v>311316900</v>
      </c>
      <c r="E26" s="7" t="s">
        <v>1687</v>
      </c>
      <c r="F26" s="7" t="s">
        <v>2584</v>
      </c>
      <c r="G26" s="237">
        <v>1022</v>
      </c>
    </row>
    <row r="27" spans="1:7" s="270" customFormat="1" ht="98.4" customHeight="1">
      <c r="A27" s="5" t="s">
        <v>2</v>
      </c>
      <c r="B27" s="6" t="s">
        <v>139</v>
      </c>
      <c r="C27" s="10"/>
      <c r="D27" s="9">
        <v>300819082</v>
      </c>
      <c r="E27" s="7" t="s">
        <v>140</v>
      </c>
      <c r="F27" s="7"/>
      <c r="G27" s="237">
        <v>2336</v>
      </c>
    </row>
    <row r="28" spans="1:7" s="270" customFormat="1" ht="98.4" customHeight="1">
      <c r="A28" s="5" t="s">
        <v>2</v>
      </c>
      <c r="B28" s="6" t="s">
        <v>141</v>
      </c>
      <c r="C28" s="10"/>
      <c r="D28" s="9">
        <v>300820295</v>
      </c>
      <c r="E28" s="7" t="s">
        <v>142</v>
      </c>
      <c r="F28" s="7"/>
      <c r="G28" s="237">
        <v>2403</v>
      </c>
    </row>
    <row r="29" spans="1:7" s="270" customFormat="1" ht="98.4" customHeight="1">
      <c r="A29" s="5" t="s">
        <v>2</v>
      </c>
      <c r="B29" s="6" t="s">
        <v>143</v>
      </c>
      <c r="C29" s="10"/>
      <c r="D29" s="9">
        <v>300819079</v>
      </c>
      <c r="E29" s="7" t="s">
        <v>144</v>
      </c>
      <c r="F29" s="7"/>
      <c r="G29" s="237">
        <v>2017</v>
      </c>
    </row>
    <row r="30" spans="1:7" s="270" customFormat="1" ht="115.75" customHeight="1">
      <c r="A30" s="5" t="s">
        <v>45</v>
      </c>
      <c r="B30" s="6" t="s">
        <v>328</v>
      </c>
      <c r="C30" s="10"/>
      <c r="D30" s="9">
        <v>301312260</v>
      </c>
      <c r="E30" s="7" t="s">
        <v>329</v>
      </c>
      <c r="F30" s="7"/>
      <c r="G30" s="237">
        <v>2441</v>
      </c>
    </row>
    <row r="31" spans="1:7" s="270" customFormat="1" ht="122.4" customHeight="1">
      <c r="A31" s="5" t="s">
        <v>45</v>
      </c>
      <c r="B31" s="6" t="s">
        <v>330</v>
      </c>
      <c r="C31" s="8"/>
      <c r="D31" s="9">
        <v>301311651</v>
      </c>
      <c r="E31" s="7" t="s">
        <v>331</v>
      </c>
      <c r="F31" s="7"/>
      <c r="G31" s="237">
        <v>3362</v>
      </c>
    </row>
    <row r="32" spans="1:7" s="270" customFormat="1" ht="122.4" customHeight="1">
      <c r="A32" s="5" t="s">
        <v>45</v>
      </c>
      <c r="B32" s="6" t="s">
        <v>332</v>
      </c>
      <c r="C32" s="10"/>
      <c r="D32" s="9">
        <v>301312006</v>
      </c>
      <c r="E32" s="7" t="s">
        <v>333</v>
      </c>
      <c r="F32" s="7"/>
      <c r="G32" s="237">
        <v>7039</v>
      </c>
    </row>
    <row r="33" spans="1:7" s="268" customFormat="1" ht="115.75" customHeight="1">
      <c r="A33" s="5" t="s">
        <v>45</v>
      </c>
      <c r="B33" s="6" t="s">
        <v>341</v>
      </c>
      <c r="C33" s="27"/>
      <c r="D33" s="28">
        <v>301311928</v>
      </c>
      <c r="E33" s="7" t="s">
        <v>342</v>
      </c>
      <c r="F33" s="7"/>
      <c r="G33" s="237">
        <v>2596</v>
      </c>
    </row>
    <row r="34" spans="1:7" s="255" customFormat="1" ht="115.75" customHeight="1">
      <c r="A34" s="83" t="s">
        <v>1259</v>
      </c>
      <c r="B34" s="83" t="s">
        <v>1260</v>
      </c>
      <c r="C34" s="53" t="s">
        <v>3</v>
      </c>
      <c r="D34" s="79">
        <v>327000220</v>
      </c>
      <c r="E34" s="7" t="s">
        <v>1351</v>
      </c>
      <c r="F34" s="7"/>
      <c r="G34" s="237">
        <v>3460</v>
      </c>
    </row>
    <row r="35" spans="1:7" s="255" customFormat="1" ht="115.75" customHeight="1">
      <c r="A35" s="83" t="s">
        <v>1259</v>
      </c>
      <c r="B35" s="83" t="s">
        <v>1484</v>
      </c>
      <c r="C35" s="53" t="s">
        <v>3</v>
      </c>
      <c r="D35" s="79">
        <v>327000222</v>
      </c>
      <c r="E35" s="7" t="s">
        <v>1352</v>
      </c>
      <c r="F35" s="7"/>
      <c r="G35" s="237">
        <v>3934</v>
      </c>
    </row>
    <row r="36" spans="1:7" s="255" customFormat="1" ht="98.4" customHeight="1">
      <c r="A36" s="73" t="s">
        <v>45</v>
      </c>
      <c r="B36" s="83" t="s">
        <v>1310</v>
      </c>
      <c r="C36" s="53" t="s">
        <v>3</v>
      </c>
      <c r="D36" s="79">
        <v>327000232</v>
      </c>
      <c r="E36" s="7" t="s">
        <v>1353</v>
      </c>
      <c r="F36" s="7"/>
      <c r="G36" s="237">
        <v>3303</v>
      </c>
    </row>
    <row r="37" spans="1:7" s="255" customFormat="1" ht="98.4" customHeight="1">
      <c r="A37" s="73" t="s">
        <v>45</v>
      </c>
      <c r="B37" s="83" t="s">
        <v>1485</v>
      </c>
      <c r="C37" s="53" t="s">
        <v>3</v>
      </c>
      <c r="D37" s="79">
        <v>327000234</v>
      </c>
      <c r="E37" s="7" t="s">
        <v>1354</v>
      </c>
      <c r="F37" s="7"/>
      <c r="G37" s="237">
        <v>3620</v>
      </c>
    </row>
    <row r="38" spans="1:7" s="255" customFormat="1" ht="98.4" customHeight="1">
      <c r="A38" s="73" t="s">
        <v>45</v>
      </c>
      <c r="B38" s="83" t="s">
        <v>1486</v>
      </c>
      <c r="C38" s="53" t="s">
        <v>3</v>
      </c>
      <c r="D38" s="79">
        <v>327000138</v>
      </c>
      <c r="E38" s="7" t="s">
        <v>1355</v>
      </c>
      <c r="F38" s="7"/>
      <c r="G38" s="237">
        <v>4096</v>
      </c>
    </row>
    <row r="39" spans="1:7" s="255" customFormat="1" ht="98.4" customHeight="1">
      <c r="A39" s="73" t="s">
        <v>45</v>
      </c>
      <c r="B39" s="83" t="s">
        <v>1487</v>
      </c>
      <c r="C39" s="53" t="s">
        <v>3</v>
      </c>
      <c r="D39" s="79">
        <v>327000142</v>
      </c>
      <c r="E39" s="7" t="s">
        <v>1356</v>
      </c>
      <c r="F39" s="7"/>
      <c r="G39" s="237">
        <v>4567</v>
      </c>
    </row>
    <row r="40" spans="1:7" s="266" customFormat="1" ht="127.75" customHeight="1">
      <c r="A40" s="35" t="s">
        <v>45</v>
      </c>
      <c r="B40" s="30" t="s">
        <v>1747</v>
      </c>
      <c r="C40" s="37" t="s">
        <v>3</v>
      </c>
      <c r="D40" s="24">
        <v>327000470</v>
      </c>
      <c r="E40" s="7" t="s">
        <v>2032</v>
      </c>
      <c r="F40" s="7" t="s">
        <v>2584</v>
      </c>
      <c r="G40" s="237">
        <v>2520</v>
      </c>
    </row>
    <row r="41" spans="1:7" s="266" customFormat="1" ht="127.75" customHeight="1">
      <c r="A41" s="35" t="s">
        <v>45</v>
      </c>
      <c r="B41" s="30" t="s">
        <v>1748</v>
      </c>
      <c r="C41" s="37" t="s">
        <v>3</v>
      </c>
      <c r="D41" s="24">
        <v>327000471</v>
      </c>
      <c r="E41" s="7" t="s">
        <v>2033</v>
      </c>
      <c r="F41" s="7" t="s">
        <v>2584</v>
      </c>
      <c r="G41" s="237">
        <v>3153</v>
      </c>
    </row>
    <row r="42" spans="1:7" s="266" customFormat="1" ht="127.75" customHeight="1">
      <c r="A42" s="35" t="s">
        <v>45</v>
      </c>
      <c r="B42" s="30" t="s">
        <v>1749</v>
      </c>
      <c r="C42" s="37" t="s">
        <v>3</v>
      </c>
      <c r="D42" s="24">
        <v>327000463</v>
      </c>
      <c r="E42" s="7" t="s">
        <v>2034</v>
      </c>
      <c r="F42" s="7" t="s">
        <v>2584</v>
      </c>
      <c r="G42" s="237">
        <v>3153</v>
      </c>
    </row>
    <row r="43" spans="1:7" s="266" customFormat="1" ht="127.75" customHeight="1">
      <c r="A43" s="35" t="s">
        <v>45</v>
      </c>
      <c r="B43" s="30" t="s">
        <v>1750</v>
      </c>
      <c r="C43" s="37" t="s">
        <v>3</v>
      </c>
      <c r="D43" s="24">
        <v>327000460</v>
      </c>
      <c r="E43" s="7" t="s">
        <v>2034</v>
      </c>
      <c r="F43" s="7" t="s">
        <v>2584</v>
      </c>
      <c r="G43" s="237">
        <v>3153</v>
      </c>
    </row>
    <row r="44" spans="1:7" s="266" customFormat="1" ht="127.75" customHeight="1">
      <c r="A44" s="35" t="s">
        <v>45</v>
      </c>
      <c r="B44" s="30" t="s">
        <v>1751</v>
      </c>
      <c r="C44" s="37" t="s">
        <v>3</v>
      </c>
      <c r="D44" s="24">
        <v>327000466</v>
      </c>
      <c r="E44" s="7" t="s">
        <v>2035</v>
      </c>
      <c r="F44" s="7" t="s">
        <v>2584</v>
      </c>
      <c r="G44" s="237">
        <v>4415</v>
      </c>
    </row>
    <row r="45" spans="1:7" s="266" customFormat="1" ht="127.75" customHeight="1">
      <c r="A45" s="35" t="s">
        <v>45</v>
      </c>
      <c r="B45" s="30" t="s">
        <v>1752</v>
      </c>
      <c r="C45" s="37" t="s">
        <v>3</v>
      </c>
      <c r="D45" s="24">
        <v>327000464</v>
      </c>
      <c r="E45" s="7" t="s">
        <v>2036</v>
      </c>
      <c r="F45" s="7" t="s">
        <v>2584</v>
      </c>
      <c r="G45" s="237">
        <v>4415</v>
      </c>
    </row>
    <row r="46" spans="1:7" s="266" customFormat="1" ht="98.4" customHeight="1">
      <c r="A46" s="35" t="s">
        <v>45</v>
      </c>
      <c r="B46" s="30" t="s">
        <v>1753</v>
      </c>
      <c r="C46" s="37" t="s">
        <v>3</v>
      </c>
      <c r="D46" s="24">
        <v>327000458</v>
      </c>
      <c r="E46" s="7" t="s">
        <v>2037</v>
      </c>
      <c r="F46" s="7" t="s">
        <v>2584</v>
      </c>
      <c r="G46" s="237">
        <v>3781</v>
      </c>
    </row>
    <row r="47" spans="1:7" s="266" customFormat="1" ht="98.4" customHeight="1">
      <c r="A47" s="35" t="s">
        <v>45</v>
      </c>
      <c r="B47" s="30" t="s">
        <v>1754</v>
      </c>
      <c r="C47" s="37" t="s">
        <v>3</v>
      </c>
      <c r="D47" s="24">
        <v>327000457</v>
      </c>
      <c r="E47" s="7" t="s">
        <v>2038</v>
      </c>
      <c r="F47" s="7" t="s">
        <v>2584</v>
      </c>
      <c r="G47" s="237">
        <v>4098</v>
      </c>
    </row>
    <row r="48" spans="1:7" s="270" customFormat="1" ht="98.4" customHeight="1">
      <c r="A48" s="5" t="s">
        <v>47</v>
      </c>
      <c r="B48" s="6" t="s">
        <v>354</v>
      </c>
      <c r="C48" s="10"/>
      <c r="D48" s="9">
        <v>303602910</v>
      </c>
      <c r="E48" s="7" t="s">
        <v>355</v>
      </c>
      <c r="F48" s="7"/>
      <c r="G48" s="237">
        <v>2158</v>
      </c>
    </row>
    <row r="49" spans="1:7" s="270" customFormat="1" ht="98.4" customHeight="1">
      <c r="A49" s="5" t="s">
        <v>47</v>
      </c>
      <c r="B49" s="6" t="s">
        <v>356</v>
      </c>
      <c r="C49" s="10"/>
      <c r="D49" s="9">
        <v>303602914</v>
      </c>
      <c r="E49" s="7" t="s">
        <v>357</v>
      </c>
      <c r="F49" s="7"/>
      <c r="G49" s="237">
        <v>2550</v>
      </c>
    </row>
    <row r="50" spans="1:7" s="270" customFormat="1" ht="98.4" customHeight="1">
      <c r="A50" s="5" t="s">
        <v>47</v>
      </c>
      <c r="B50" s="6" t="s">
        <v>358</v>
      </c>
      <c r="C50" s="10"/>
      <c r="D50" s="9">
        <v>303602918</v>
      </c>
      <c r="E50" s="7" t="s">
        <v>359</v>
      </c>
      <c r="F50" s="7"/>
      <c r="G50" s="237">
        <v>3343</v>
      </c>
    </row>
    <row r="51" spans="1:7" s="270" customFormat="1" ht="98.4" customHeight="1">
      <c r="A51" s="5" t="s">
        <v>47</v>
      </c>
      <c r="B51" s="6" t="s">
        <v>360</v>
      </c>
      <c r="C51" s="10"/>
      <c r="D51" s="9">
        <v>303602924</v>
      </c>
      <c r="E51" s="7" t="s">
        <v>361</v>
      </c>
      <c r="F51" s="7"/>
      <c r="G51" s="237">
        <v>2948</v>
      </c>
    </row>
    <row r="52" spans="1:7" s="270" customFormat="1" ht="98.4" customHeight="1">
      <c r="A52" s="5" t="s">
        <v>47</v>
      </c>
      <c r="B52" s="6" t="s">
        <v>362</v>
      </c>
      <c r="C52" s="10"/>
      <c r="D52" s="9">
        <v>303602940</v>
      </c>
      <c r="E52" s="7" t="s">
        <v>363</v>
      </c>
      <c r="F52" s="7"/>
      <c r="G52" s="237">
        <v>3936</v>
      </c>
    </row>
    <row r="53" spans="1:7" s="270" customFormat="1" ht="98.4" customHeight="1">
      <c r="A53" s="5" t="s">
        <v>47</v>
      </c>
      <c r="B53" s="6" t="s">
        <v>364</v>
      </c>
      <c r="C53" s="10"/>
      <c r="D53" s="9">
        <v>303602945</v>
      </c>
      <c r="E53" s="7" t="s">
        <v>365</v>
      </c>
      <c r="F53" s="7"/>
      <c r="G53" s="237">
        <v>4922</v>
      </c>
    </row>
    <row r="54" spans="1:7" s="258" customFormat="1" ht="98.4" customHeight="1">
      <c r="A54" s="35" t="s">
        <v>47</v>
      </c>
      <c r="B54" s="83" t="s">
        <v>1011</v>
      </c>
      <c r="C54" s="53" t="s">
        <v>3</v>
      </c>
      <c r="D54" s="54">
        <v>303613462</v>
      </c>
      <c r="E54" s="7" t="s">
        <v>1133</v>
      </c>
      <c r="F54" s="7"/>
      <c r="G54" s="237">
        <v>746</v>
      </c>
    </row>
    <row r="55" spans="1:7" s="258" customFormat="1" ht="98.4" customHeight="1">
      <c r="A55" s="35" t="s">
        <v>47</v>
      </c>
      <c r="B55" s="83" t="s">
        <v>1008</v>
      </c>
      <c r="C55" s="53" t="s">
        <v>3</v>
      </c>
      <c r="D55" s="54">
        <v>303613464</v>
      </c>
      <c r="E55" s="7" t="s">
        <v>1134</v>
      </c>
      <c r="F55" s="7"/>
      <c r="G55" s="237">
        <v>1093</v>
      </c>
    </row>
    <row r="56" spans="1:7" s="258" customFormat="1" ht="98.4" customHeight="1">
      <c r="A56" s="35" t="s">
        <v>47</v>
      </c>
      <c r="B56" s="83" t="s">
        <v>1009</v>
      </c>
      <c r="C56" s="53" t="s">
        <v>3</v>
      </c>
      <c r="D56" s="54">
        <v>303613466</v>
      </c>
      <c r="E56" s="7" t="s">
        <v>1135</v>
      </c>
      <c r="F56" s="7"/>
      <c r="G56" s="237">
        <v>817</v>
      </c>
    </row>
    <row r="57" spans="1:7" s="258" customFormat="1" ht="98.4" customHeight="1">
      <c r="A57" s="35" t="s">
        <v>47</v>
      </c>
      <c r="B57" s="83" t="s">
        <v>1010</v>
      </c>
      <c r="C57" s="53" t="s">
        <v>3</v>
      </c>
      <c r="D57" s="54">
        <v>303613468</v>
      </c>
      <c r="E57" s="7" t="s">
        <v>1136</v>
      </c>
      <c r="F57" s="7"/>
      <c r="G57" s="237">
        <v>1496</v>
      </c>
    </row>
    <row r="58" spans="1:7" s="283" customFormat="1" ht="98.4" customHeight="1">
      <c r="A58" s="35" t="s">
        <v>47</v>
      </c>
      <c r="B58" s="6" t="s">
        <v>985</v>
      </c>
      <c r="C58" s="46"/>
      <c r="D58" s="47">
        <v>303613470</v>
      </c>
      <c r="E58" s="7" t="s">
        <v>1032</v>
      </c>
      <c r="F58" s="7"/>
      <c r="G58" s="237">
        <v>974</v>
      </c>
    </row>
    <row r="59" spans="1:7" s="270" customFormat="1" ht="98.4" customHeight="1">
      <c r="A59" s="5" t="s">
        <v>47</v>
      </c>
      <c r="B59" s="6" t="s">
        <v>367</v>
      </c>
      <c r="C59" s="10"/>
      <c r="D59" s="9">
        <v>303603694</v>
      </c>
      <c r="E59" s="7" t="s">
        <v>368</v>
      </c>
      <c r="F59" s="7"/>
      <c r="G59" s="237">
        <v>1886</v>
      </c>
    </row>
    <row r="60" spans="1:7" s="255" customFormat="1" ht="98.4" customHeight="1">
      <c r="A60" s="83" t="s">
        <v>1261</v>
      </c>
      <c r="B60" s="83" t="s">
        <v>1489</v>
      </c>
      <c r="C60" s="53" t="s">
        <v>3</v>
      </c>
      <c r="D60" s="79">
        <v>303613667</v>
      </c>
      <c r="E60" s="7" t="s">
        <v>48</v>
      </c>
      <c r="F60" s="7"/>
      <c r="G60" s="237">
        <v>812</v>
      </c>
    </row>
    <row r="61" spans="1:7" s="255" customFormat="1" ht="98.4" customHeight="1">
      <c r="A61" s="83" t="s">
        <v>1261</v>
      </c>
      <c r="B61" s="83" t="s">
        <v>1262</v>
      </c>
      <c r="C61" s="53" t="s">
        <v>3</v>
      </c>
      <c r="D61" s="79">
        <v>303613670</v>
      </c>
      <c r="E61" s="7" t="s">
        <v>366</v>
      </c>
      <c r="F61" s="7"/>
      <c r="G61" s="237">
        <v>1143</v>
      </c>
    </row>
    <row r="62" spans="1:7" s="255" customFormat="1" ht="98.4" customHeight="1">
      <c r="A62" s="83" t="s">
        <v>1261</v>
      </c>
      <c r="B62" s="83" t="s">
        <v>1490</v>
      </c>
      <c r="C62" s="53" t="s">
        <v>3</v>
      </c>
      <c r="D62" s="79">
        <v>303613668</v>
      </c>
      <c r="E62" s="7" t="s">
        <v>49</v>
      </c>
      <c r="F62" s="7"/>
      <c r="G62" s="237">
        <v>884</v>
      </c>
    </row>
    <row r="63" spans="1:7" s="255" customFormat="1" ht="98.4" customHeight="1">
      <c r="A63" s="83" t="s">
        <v>1261</v>
      </c>
      <c r="B63" s="83" t="s">
        <v>1263</v>
      </c>
      <c r="C63" s="53" t="s">
        <v>3</v>
      </c>
      <c r="D63" s="79">
        <v>303613671</v>
      </c>
      <c r="E63" s="7" t="s">
        <v>366</v>
      </c>
      <c r="F63" s="7"/>
      <c r="G63" s="237">
        <v>1558</v>
      </c>
    </row>
    <row r="64" spans="1:7" s="270" customFormat="1" ht="98.4" customHeight="1">
      <c r="A64" s="5" t="s">
        <v>47</v>
      </c>
      <c r="B64" s="6" t="s">
        <v>370</v>
      </c>
      <c r="C64" s="8"/>
      <c r="D64" s="9">
        <v>303603690</v>
      </c>
      <c r="E64" s="7" t="s">
        <v>371</v>
      </c>
      <c r="F64" s="7"/>
      <c r="G64" s="237">
        <v>1110</v>
      </c>
    </row>
    <row r="65" spans="1:7" s="270" customFormat="1" ht="98.4" customHeight="1">
      <c r="A65" s="5" t="s">
        <v>47</v>
      </c>
      <c r="B65" s="6" t="s">
        <v>372</v>
      </c>
      <c r="C65" s="8"/>
      <c r="D65" s="9">
        <v>303603692</v>
      </c>
      <c r="E65" s="7" t="s">
        <v>369</v>
      </c>
      <c r="F65" s="7"/>
      <c r="G65" s="237">
        <v>1267</v>
      </c>
    </row>
    <row r="66" spans="1:7" s="270" customFormat="1" ht="98.4" customHeight="1">
      <c r="A66" s="5" t="s">
        <v>47</v>
      </c>
      <c r="B66" s="6" t="s">
        <v>373</v>
      </c>
      <c r="C66" s="8"/>
      <c r="D66" s="9">
        <v>303603696</v>
      </c>
      <c r="E66" s="7" t="s">
        <v>374</v>
      </c>
      <c r="F66" s="7"/>
      <c r="G66" s="237">
        <v>1872</v>
      </c>
    </row>
    <row r="67" spans="1:7" s="270" customFormat="1" ht="98.4" customHeight="1">
      <c r="A67" s="5" t="s">
        <v>47</v>
      </c>
      <c r="B67" s="6" t="s">
        <v>375</v>
      </c>
      <c r="C67" s="8"/>
      <c r="D67" s="9">
        <v>303603698</v>
      </c>
      <c r="E67" s="7" t="s">
        <v>376</v>
      </c>
      <c r="F67" s="7"/>
      <c r="G67" s="237">
        <v>2560</v>
      </c>
    </row>
    <row r="68" spans="1:7" s="270" customFormat="1" ht="98.4" customHeight="1">
      <c r="A68" s="5" t="s">
        <v>47</v>
      </c>
      <c r="B68" s="6" t="s">
        <v>377</v>
      </c>
      <c r="C68" s="10"/>
      <c r="D68" s="9">
        <v>303607718</v>
      </c>
      <c r="E68" s="7" t="s">
        <v>378</v>
      </c>
      <c r="F68" s="7"/>
      <c r="G68" s="237">
        <v>4134</v>
      </c>
    </row>
    <row r="69" spans="1:7" s="270" customFormat="1" ht="98.4" customHeight="1">
      <c r="A69" s="5" t="s">
        <v>47</v>
      </c>
      <c r="B69" s="6" t="s">
        <v>379</v>
      </c>
      <c r="C69" s="10"/>
      <c r="D69" s="9">
        <v>303607720</v>
      </c>
      <c r="E69" s="7" t="s">
        <v>380</v>
      </c>
      <c r="F69" s="7"/>
      <c r="G69" s="237">
        <v>5320</v>
      </c>
    </row>
    <row r="70" spans="1:7" s="270" customFormat="1" ht="98.4" customHeight="1">
      <c r="A70" s="5" t="s">
        <v>47</v>
      </c>
      <c r="B70" s="6" t="s">
        <v>381</v>
      </c>
      <c r="C70" s="10"/>
      <c r="D70" s="9">
        <v>303607722</v>
      </c>
      <c r="E70" s="7" t="s">
        <v>382</v>
      </c>
      <c r="F70" s="7"/>
      <c r="G70" s="237">
        <v>4724</v>
      </c>
    </row>
    <row r="71" spans="1:7" s="270" customFormat="1" ht="98.4" customHeight="1">
      <c r="A71" s="5" t="s">
        <v>47</v>
      </c>
      <c r="B71" s="6" t="s">
        <v>383</v>
      </c>
      <c r="C71" s="10"/>
      <c r="D71" s="9">
        <v>303607724</v>
      </c>
      <c r="E71" s="7" t="s">
        <v>384</v>
      </c>
      <c r="F71" s="7"/>
      <c r="G71" s="237">
        <v>6308</v>
      </c>
    </row>
    <row r="72" spans="1:7" s="270" customFormat="1" ht="98.4" customHeight="1">
      <c r="A72" s="5" t="s">
        <v>47</v>
      </c>
      <c r="B72" s="6" t="s">
        <v>385</v>
      </c>
      <c r="C72" s="10"/>
      <c r="D72" s="9">
        <v>303602958</v>
      </c>
      <c r="E72" s="7" t="s">
        <v>386</v>
      </c>
      <c r="F72" s="7"/>
      <c r="G72" s="237">
        <v>4131</v>
      </c>
    </row>
    <row r="73" spans="1:7" s="270" customFormat="1" ht="98.4" customHeight="1">
      <c r="A73" s="5" t="s">
        <v>47</v>
      </c>
      <c r="B73" s="6" t="s">
        <v>387</v>
      </c>
      <c r="C73" s="10"/>
      <c r="D73" s="9">
        <v>303602972</v>
      </c>
      <c r="E73" s="7" t="s">
        <v>388</v>
      </c>
      <c r="F73" s="7"/>
      <c r="G73" s="237">
        <v>4922</v>
      </c>
    </row>
    <row r="74" spans="1:7" s="270" customFormat="1" ht="98.4" customHeight="1">
      <c r="A74" s="5" t="s">
        <v>47</v>
      </c>
      <c r="B74" s="6" t="s">
        <v>389</v>
      </c>
      <c r="C74" s="10"/>
      <c r="D74" s="9">
        <v>303607548</v>
      </c>
      <c r="E74" s="7" t="s">
        <v>390</v>
      </c>
      <c r="F74" s="7"/>
      <c r="G74" s="237">
        <v>6903</v>
      </c>
    </row>
    <row r="75" spans="1:7" s="270" customFormat="1" ht="98.4" customHeight="1">
      <c r="A75" s="5" t="s">
        <v>47</v>
      </c>
      <c r="B75" s="6" t="s">
        <v>391</v>
      </c>
      <c r="C75" s="10"/>
      <c r="D75" s="9">
        <v>303603704</v>
      </c>
      <c r="E75" s="7" t="s">
        <v>392</v>
      </c>
      <c r="F75" s="7"/>
      <c r="G75" s="237">
        <v>2408</v>
      </c>
    </row>
    <row r="76" spans="1:7" s="270" customFormat="1" ht="98.4" customHeight="1">
      <c r="A76" s="5" t="s">
        <v>47</v>
      </c>
      <c r="B76" s="6" t="s">
        <v>393</v>
      </c>
      <c r="C76" s="10"/>
      <c r="D76" s="9">
        <v>303603706</v>
      </c>
      <c r="E76" s="7" t="s">
        <v>394</v>
      </c>
      <c r="F76" s="7"/>
      <c r="G76" s="237">
        <v>2881</v>
      </c>
    </row>
    <row r="77" spans="1:7" s="270" customFormat="1" ht="98.4" customHeight="1">
      <c r="A77" s="5" t="s">
        <v>47</v>
      </c>
      <c r="B77" s="6" t="s">
        <v>395</v>
      </c>
      <c r="C77" s="10"/>
      <c r="D77" s="9">
        <v>303603710</v>
      </c>
      <c r="E77" s="7" t="s">
        <v>396</v>
      </c>
      <c r="F77" s="7"/>
      <c r="G77" s="237">
        <v>3620</v>
      </c>
    </row>
    <row r="78" spans="1:7" s="270" customFormat="1" ht="98.4" customHeight="1">
      <c r="A78" s="5" t="s">
        <v>47</v>
      </c>
      <c r="B78" s="6" t="s">
        <v>397</v>
      </c>
      <c r="C78" s="10"/>
      <c r="D78" s="9">
        <v>303603712</v>
      </c>
      <c r="E78" s="7" t="s">
        <v>398</v>
      </c>
      <c r="F78" s="7"/>
      <c r="G78" s="237">
        <v>4139</v>
      </c>
    </row>
    <row r="79" spans="1:7" s="262" customFormat="1" ht="98.4" customHeight="1">
      <c r="A79" s="76" t="s">
        <v>2</v>
      </c>
      <c r="B79" s="110" t="s">
        <v>1326</v>
      </c>
      <c r="C79" s="108" t="s">
        <v>3</v>
      </c>
      <c r="D79" s="108">
        <v>311313653</v>
      </c>
      <c r="E79" s="7" t="s">
        <v>1679</v>
      </c>
      <c r="F79" s="7"/>
      <c r="G79" s="237">
        <v>910</v>
      </c>
    </row>
    <row r="80" spans="1:7" s="275" customFormat="1" ht="168" customHeight="1">
      <c r="A80" s="5" t="s">
        <v>45</v>
      </c>
      <c r="B80" s="6" t="s">
        <v>423</v>
      </c>
      <c r="C80" s="18"/>
      <c r="D80" s="13">
        <v>301314643</v>
      </c>
      <c r="E80" s="7" t="s">
        <v>424</v>
      </c>
      <c r="F80" s="7"/>
      <c r="G80" s="237">
        <v>7877</v>
      </c>
    </row>
    <row r="81" spans="1:7" s="284" customFormat="1" ht="98.4" customHeight="1">
      <c r="A81" s="5" t="s">
        <v>2</v>
      </c>
      <c r="B81" s="6" t="s">
        <v>425</v>
      </c>
      <c r="C81" s="10"/>
      <c r="D81" s="9">
        <v>311309711</v>
      </c>
      <c r="E81" s="7" t="s">
        <v>426</v>
      </c>
      <c r="F81" s="7"/>
      <c r="G81" s="237">
        <v>1115</v>
      </c>
    </row>
    <row r="82" spans="1:7" s="284" customFormat="1" ht="98.4" customHeight="1">
      <c r="A82" s="5" t="s">
        <v>2</v>
      </c>
      <c r="B82" s="6" t="s">
        <v>427</v>
      </c>
      <c r="C82" s="29"/>
      <c r="D82" s="9">
        <v>311308434</v>
      </c>
      <c r="E82" s="7" t="s">
        <v>428</v>
      </c>
      <c r="F82" s="7"/>
      <c r="G82" s="237">
        <v>1272</v>
      </c>
    </row>
    <row r="83" spans="1:7" s="265" customFormat="1" ht="98.4" customHeight="1">
      <c r="A83" s="50" t="s">
        <v>1012</v>
      </c>
      <c r="B83" s="82" t="s">
        <v>1057</v>
      </c>
      <c r="C83" s="53" t="s">
        <v>3</v>
      </c>
      <c r="D83" s="53">
        <v>311315584</v>
      </c>
      <c r="E83" s="7" t="s">
        <v>1166</v>
      </c>
      <c r="F83" s="7"/>
      <c r="G83" s="237">
        <v>2558</v>
      </c>
    </row>
    <row r="84" spans="1:7" s="265" customFormat="1" ht="132.65" customHeight="1">
      <c r="A84" s="50" t="s">
        <v>1012</v>
      </c>
      <c r="B84" s="82" t="s">
        <v>1055</v>
      </c>
      <c r="C84" s="53" t="s">
        <v>3</v>
      </c>
      <c r="D84" s="53">
        <v>311315509</v>
      </c>
      <c r="E84" s="7" t="s">
        <v>1167</v>
      </c>
      <c r="F84" s="7"/>
      <c r="G84" s="237">
        <v>2558</v>
      </c>
    </row>
    <row r="85" spans="1:7" s="255" customFormat="1" ht="151.25" customHeight="1">
      <c r="A85" s="73" t="s">
        <v>2</v>
      </c>
      <c r="B85" s="83" t="s">
        <v>1281</v>
      </c>
      <c r="C85" s="53" t="s">
        <v>3</v>
      </c>
      <c r="D85" s="79">
        <v>311316213</v>
      </c>
      <c r="E85" s="7" t="s">
        <v>1357</v>
      </c>
      <c r="F85" s="7"/>
      <c r="G85" s="237">
        <v>1181</v>
      </c>
    </row>
    <row r="86" spans="1:7" s="255" customFormat="1" ht="151.25" customHeight="1">
      <c r="A86" s="73" t="s">
        <v>2</v>
      </c>
      <c r="B86" s="83" t="s">
        <v>1282</v>
      </c>
      <c r="C86" s="53" t="s">
        <v>3</v>
      </c>
      <c r="D86" s="79">
        <v>311316215</v>
      </c>
      <c r="E86" s="7" t="s">
        <v>1358</v>
      </c>
      <c r="F86" s="7"/>
      <c r="G86" s="237">
        <v>1181</v>
      </c>
    </row>
    <row r="87" spans="1:7" s="255" customFormat="1" ht="151.25" customHeight="1">
      <c r="A87" s="73" t="s">
        <v>2</v>
      </c>
      <c r="B87" s="83" t="s">
        <v>1283</v>
      </c>
      <c r="C87" s="53" t="s">
        <v>3</v>
      </c>
      <c r="D87" s="79">
        <v>311316219</v>
      </c>
      <c r="E87" s="7" t="s">
        <v>1359</v>
      </c>
      <c r="F87" s="7"/>
      <c r="G87" s="237">
        <v>1212</v>
      </c>
    </row>
    <row r="88" spans="1:7" s="255" customFormat="1" ht="151.25" customHeight="1">
      <c r="A88" s="73" t="s">
        <v>2</v>
      </c>
      <c r="B88" s="83" t="s">
        <v>1284</v>
      </c>
      <c r="C88" s="53" t="s">
        <v>3</v>
      </c>
      <c r="D88" s="79">
        <v>311316616</v>
      </c>
      <c r="E88" s="7" t="s">
        <v>1360</v>
      </c>
      <c r="F88" s="7"/>
      <c r="G88" s="237">
        <v>1212</v>
      </c>
    </row>
    <row r="89" spans="1:7" s="255" customFormat="1" ht="151.25" customHeight="1">
      <c r="A89" s="73" t="s">
        <v>2</v>
      </c>
      <c r="B89" s="83" t="s">
        <v>1285</v>
      </c>
      <c r="C89" s="53" t="s">
        <v>3</v>
      </c>
      <c r="D89" s="79">
        <v>311316225</v>
      </c>
      <c r="E89" s="7" t="s">
        <v>1361</v>
      </c>
      <c r="F89" s="7"/>
      <c r="G89" s="237">
        <v>1279</v>
      </c>
    </row>
    <row r="90" spans="1:7" s="255" customFormat="1" ht="151.25" customHeight="1">
      <c r="A90" s="73" t="s">
        <v>2</v>
      </c>
      <c r="B90" s="83" t="s">
        <v>1286</v>
      </c>
      <c r="C90" s="53" t="s">
        <v>3</v>
      </c>
      <c r="D90" s="79">
        <v>311316619</v>
      </c>
      <c r="E90" s="7" t="s">
        <v>1362</v>
      </c>
      <c r="F90" s="7"/>
      <c r="G90" s="237">
        <v>1279</v>
      </c>
    </row>
    <row r="91" spans="1:7" s="258" customFormat="1" ht="132.65" customHeight="1">
      <c r="A91" s="50" t="s">
        <v>1012</v>
      </c>
      <c r="B91" s="83" t="s">
        <v>994</v>
      </c>
      <c r="C91" s="53" t="s">
        <v>3</v>
      </c>
      <c r="D91" s="54">
        <v>311315138</v>
      </c>
      <c r="E91" s="7" t="s">
        <v>1115</v>
      </c>
      <c r="F91" s="7"/>
      <c r="G91" s="237">
        <v>998</v>
      </c>
    </row>
    <row r="92" spans="1:7" s="285" customFormat="1" ht="132.65" customHeight="1">
      <c r="A92" s="35" t="s">
        <v>2</v>
      </c>
      <c r="B92" s="36" t="s">
        <v>986</v>
      </c>
      <c r="C92" s="48"/>
      <c r="D92" s="49">
        <v>311315136</v>
      </c>
      <c r="E92" s="7" t="s">
        <v>1116</v>
      </c>
      <c r="F92" s="7"/>
      <c r="G92" s="237">
        <v>1015</v>
      </c>
    </row>
    <row r="93" spans="1:7" s="255" customFormat="1" ht="132.65" customHeight="1">
      <c r="A93" s="73" t="s">
        <v>2</v>
      </c>
      <c r="B93" s="83" t="s">
        <v>1280</v>
      </c>
      <c r="C93" s="53" t="s">
        <v>3</v>
      </c>
      <c r="D93" s="79">
        <v>311315156</v>
      </c>
      <c r="E93" s="7" t="s">
        <v>1363</v>
      </c>
      <c r="F93" s="7"/>
      <c r="G93" s="237">
        <v>931</v>
      </c>
    </row>
    <row r="94" spans="1:7" s="255" customFormat="1" ht="132.65" customHeight="1">
      <c r="A94" s="73" t="s">
        <v>2</v>
      </c>
      <c r="B94" s="83" t="s">
        <v>1298</v>
      </c>
      <c r="C94" s="53" t="s">
        <v>3</v>
      </c>
      <c r="D94" s="79">
        <v>311315562</v>
      </c>
      <c r="E94" s="7" t="s">
        <v>1364</v>
      </c>
      <c r="F94" s="7"/>
      <c r="G94" s="237">
        <v>1270</v>
      </c>
    </row>
    <row r="95" spans="1:7" s="255" customFormat="1" ht="98.4" customHeight="1">
      <c r="A95" s="73" t="s">
        <v>2</v>
      </c>
      <c r="B95" s="83" t="s">
        <v>1299</v>
      </c>
      <c r="C95" s="53" t="s">
        <v>3</v>
      </c>
      <c r="D95" s="79">
        <v>311315563</v>
      </c>
      <c r="E95" s="7" t="s">
        <v>1365</v>
      </c>
      <c r="F95" s="7"/>
      <c r="G95" s="237">
        <v>1270</v>
      </c>
    </row>
    <row r="96" spans="1:7" s="255" customFormat="1" ht="98.4" customHeight="1">
      <c r="A96" s="73" t="s">
        <v>2</v>
      </c>
      <c r="B96" s="83" t="s">
        <v>1300</v>
      </c>
      <c r="C96" s="53" t="s">
        <v>3</v>
      </c>
      <c r="D96" s="79">
        <v>311315565</v>
      </c>
      <c r="E96" s="7" t="s">
        <v>1366</v>
      </c>
      <c r="F96" s="7"/>
      <c r="G96" s="237">
        <v>1317</v>
      </c>
    </row>
    <row r="97" spans="1:7" s="255" customFormat="1" ht="98.4" customHeight="1">
      <c r="A97" s="73" t="s">
        <v>2</v>
      </c>
      <c r="B97" s="83" t="s">
        <v>1301</v>
      </c>
      <c r="C97" s="53" t="s">
        <v>3</v>
      </c>
      <c r="D97" s="79">
        <v>311315566</v>
      </c>
      <c r="E97" s="7" t="s">
        <v>1367</v>
      </c>
      <c r="F97" s="7"/>
      <c r="G97" s="237">
        <v>1317</v>
      </c>
    </row>
    <row r="98" spans="1:7" s="255" customFormat="1" ht="98.4" customHeight="1">
      <c r="A98" s="73" t="s">
        <v>2</v>
      </c>
      <c r="B98" s="83" t="s">
        <v>1302</v>
      </c>
      <c r="C98" s="53" t="s">
        <v>3</v>
      </c>
      <c r="D98" s="79">
        <v>311316543</v>
      </c>
      <c r="E98" s="7" t="s">
        <v>1368</v>
      </c>
      <c r="F98" s="7"/>
      <c r="G98" s="237">
        <v>1300</v>
      </c>
    </row>
    <row r="99" spans="1:7" s="255" customFormat="1" ht="98.4" customHeight="1">
      <c r="A99" s="73" t="s">
        <v>2</v>
      </c>
      <c r="B99" s="83" t="s">
        <v>1303</v>
      </c>
      <c r="C99" s="53" t="s">
        <v>3</v>
      </c>
      <c r="D99" s="79">
        <v>311316545</v>
      </c>
      <c r="E99" s="7" t="s">
        <v>1369</v>
      </c>
      <c r="F99" s="7"/>
      <c r="G99" s="237">
        <v>1348</v>
      </c>
    </row>
    <row r="100" spans="1:7" s="258" customFormat="1" ht="98.4" customHeight="1">
      <c r="A100" s="50" t="s">
        <v>1012</v>
      </c>
      <c r="B100" s="83" t="s">
        <v>1192</v>
      </c>
      <c r="C100" s="53" t="s">
        <v>3</v>
      </c>
      <c r="D100" s="54">
        <v>311315142</v>
      </c>
      <c r="E100" s="7" t="s">
        <v>1195</v>
      </c>
      <c r="F100" s="7"/>
      <c r="G100" s="237">
        <v>1174</v>
      </c>
    </row>
    <row r="101" spans="1:7" s="285" customFormat="1" ht="98.4" customHeight="1">
      <c r="A101" s="35" t="s">
        <v>2</v>
      </c>
      <c r="B101" s="36" t="s">
        <v>987</v>
      </c>
      <c r="C101" s="48"/>
      <c r="D101" s="49">
        <v>311315143</v>
      </c>
      <c r="E101" s="7" t="s">
        <v>1117</v>
      </c>
      <c r="F101" s="7"/>
      <c r="G101" s="237">
        <v>1196</v>
      </c>
    </row>
    <row r="102" spans="1:7" s="258" customFormat="1" ht="98.4" customHeight="1">
      <c r="A102" s="50" t="s">
        <v>1012</v>
      </c>
      <c r="B102" s="83" t="s">
        <v>1027</v>
      </c>
      <c r="C102" s="53" t="s">
        <v>3</v>
      </c>
      <c r="D102" s="54">
        <v>311315139</v>
      </c>
      <c r="E102" s="7" t="s">
        <v>1193</v>
      </c>
      <c r="F102" s="7"/>
      <c r="G102" s="237">
        <v>1127</v>
      </c>
    </row>
    <row r="103" spans="1:7" s="258" customFormat="1" ht="98.4" customHeight="1">
      <c r="A103" s="50" t="s">
        <v>1012</v>
      </c>
      <c r="B103" s="83" t="s">
        <v>997</v>
      </c>
      <c r="C103" s="53" t="s">
        <v>3</v>
      </c>
      <c r="D103" s="54">
        <v>311315140</v>
      </c>
      <c r="E103" s="7" t="s">
        <v>1194</v>
      </c>
      <c r="F103" s="7"/>
      <c r="G103" s="237">
        <v>1127</v>
      </c>
    </row>
    <row r="104" spans="1:7" s="255" customFormat="1" ht="98.4" customHeight="1">
      <c r="A104" s="73" t="s">
        <v>2</v>
      </c>
      <c r="B104" s="83" t="s">
        <v>1296</v>
      </c>
      <c r="C104" s="53" t="s">
        <v>3</v>
      </c>
      <c r="D104" s="79">
        <v>311315718</v>
      </c>
      <c r="E104" s="7" t="s">
        <v>1370</v>
      </c>
      <c r="F104" s="7"/>
      <c r="G104" s="237">
        <v>1112</v>
      </c>
    </row>
    <row r="105" spans="1:7" s="255" customFormat="1" ht="98.4" customHeight="1">
      <c r="A105" s="73" t="s">
        <v>2</v>
      </c>
      <c r="B105" s="83" t="s">
        <v>1339</v>
      </c>
      <c r="C105" s="53" t="s">
        <v>3</v>
      </c>
      <c r="D105" s="79">
        <v>311315715</v>
      </c>
      <c r="E105" s="7" t="s">
        <v>1371</v>
      </c>
      <c r="F105" s="7"/>
      <c r="G105" s="237">
        <v>1060</v>
      </c>
    </row>
    <row r="106" spans="1:7" s="255" customFormat="1" ht="98.4" customHeight="1">
      <c r="A106" s="83" t="s">
        <v>1196</v>
      </c>
      <c r="B106" s="83" t="s">
        <v>1251</v>
      </c>
      <c r="C106" s="53" t="s">
        <v>3</v>
      </c>
      <c r="D106" s="79">
        <v>311316458</v>
      </c>
      <c r="E106" s="7" t="s">
        <v>1372</v>
      </c>
      <c r="F106" s="7"/>
      <c r="G106" s="237">
        <v>1158</v>
      </c>
    </row>
    <row r="107" spans="1:7" s="255" customFormat="1" ht="98.4" customHeight="1">
      <c r="A107" s="83" t="s">
        <v>1196</v>
      </c>
      <c r="B107" s="83" t="s">
        <v>1252</v>
      </c>
      <c r="C107" s="53" t="s">
        <v>3</v>
      </c>
      <c r="D107" s="79">
        <v>311316460</v>
      </c>
      <c r="E107" s="7" t="s">
        <v>1373</v>
      </c>
      <c r="F107" s="7"/>
      <c r="G107" s="237">
        <v>1198</v>
      </c>
    </row>
    <row r="108" spans="1:7" s="255" customFormat="1" ht="98.4" customHeight="1">
      <c r="A108" s="83" t="s">
        <v>1196</v>
      </c>
      <c r="B108" s="83" t="s">
        <v>1253</v>
      </c>
      <c r="C108" s="10"/>
      <c r="D108" s="79">
        <v>311316459</v>
      </c>
      <c r="E108" s="7" t="s">
        <v>1374</v>
      </c>
      <c r="F108" s="7"/>
      <c r="G108" s="237">
        <v>1643</v>
      </c>
    </row>
    <row r="109" spans="1:7" s="255" customFormat="1" ht="98.4" customHeight="1">
      <c r="A109" s="83" t="s">
        <v>1196</v>
      </c>
      <c r="B109" s="83" t="s">
        <v>1254</v>
      </c>
      <c r="C109" s="53" t="s">
        <v>3</v>
      </c>
      <c r="D109" s="79">
        <v>311316461</v>
      </c>
      <c r="E109" s="7" t="s">
        <v>1375</v>
      </c>
      <c r="F109" s="7"/>
      <c r="G109" s="237">
        <v>1691</v>
      </c>
    </row>
    <row r="110" spans="1:7" s="255" customFormat="1" ht="144" customHeight="1">
      <c r="A110" s="73" t="s">
        <v>2</v>
      </c>
      <c r="B110" s="83" t="s">
        <v>1276</v>
      </c>
      <c r="C110" s="53" t="s">
        <v>3</v>
      </c>
      <c r="D110" s="79">
        <v>311316244</v>
      </c>
      <c r="E110" s="7" t="s">
        <v>1376</v>
      </c>
      <c r="F110" s="7"/>
      <c r="G110" s="237">
        <v>1196</v>
      </c>
    </row>
    <row r="111" spans="1:7" s="255" customFormat="1" ht="144" customHeight="1">
      <c r="A111" s="73" t="s">
        <v>2</v>
      </c>
      <c r="B111" s="83" t="s">
        <v>1277</v>
      </c>
      <c r="C111" s="53" t="s">
        <v>3</v>
      </c>
      <c r="D111" s="79">
        <v>311316246</v>
      </c>
      <c r="E111" s="7" t="s">
        <v>1377</v>
      </c>
      <c r="F111" s="7"/>
      <c r="G111" s="237">
        <v>1196</v>
      </c>
    </row>
    <row r="112" spans="1:7" s="255" customFormat="1" ht="144" customHeight="1">
      <c r="A112" s="73" t="s">
        <v>2</v>
      </c>
      <c r="B112" s="83" t="s">
        <v>1278</v>
      </c>
      <c r="C112" s="53" t="s">
        <v>3</v>
      </c>
      <c r="D112" s="79">
        <v>311316250</v>
      </c>
      <c r="E112" s="7" t="s">
        <v>1378</v>
      </c>
      <c r="F112" s="7"/>
      <c r="G112" s="237">
        <v>1262</v>
      </c>
    </row>
    <row r="113" spans="1:7" s="255" customFormat="1" ht="144" customHeight="1">
      <c r="A113" s="73" t="s">
        <v>2</v>
      </c>
      <c r="B113" s="83" t="s">
        <v>1279</v>
      </c>
      <c r="C113" s="53" t="s">
        <v>3</v>
      </c>
      <c r="D113" s="79">
        <v>311316613</v>
      </c>
      <c r="E113" s="7" t="s">
        <v>1379</v>
      </c>
      <c r="F113" s="7"/>
      <c r="G113" s="237">
        <v>1262</v>
      </c>
    </row>
    <row r="114" spans="1:7" s="258" customFormat="1" ht="144" customHeight="1">
      <c r="A114" s="50" t="s">
        <v>1012</v>
      </c>
      <c r="B114" s="83" t="s">
        <v>992</v>
      </c>
      <c r="C114" s="53" t="s">
        <v>3</v>
      </c>
      <c r="D114" s="54">
        <v>311314613</v>
      </c>
      <c r="E114" s="7" t="s">
        <v>1118</v>
      </c>
      <c r="F114" s="7"/>
      <c r="G114" s="237">
        <v>1015</v>
      </c>
    </row>
    <row r="115" spans="1:7" s="258" customFormat="1" ht="98.4" customHeight="1">
      <c r="A115" s="50" t="s">
        <v>1012</v>
      </c>
      <c r="B115" s="83" t="s">
        <v>1018</v>
      </c>
      <c r="C115" s="53" t="s">
        <v>3</v>
      </c>
      <c r="D115" s="54">
        <v>311314612</v>
      </c>
      <c r="E115" s="7" t="s">
        <v>1119</v>
      </c>
      <c r="F115" s="7"/>
      <c r="G115" s="237">
        <v>1015</v>
      </c>
    </row>
    <row r="116" spans="1:7" s="258" customFormat="1" ht="98.4" customHeight="1">
      <c r="A116" s="50" t="s">
        <v>1012</v>
      </c>
      <c r="B116" s="83" t="s">
        <v>993</v>
      </c>
      <c r="C116" s="53" t="s">
        <v>3</v>
      </c>
      <c r="D116" s="54">
        <v>311314722</v>
      </c>
      <c r="E116" s="7" t="s">
        <v>1120</v>
      </c>
      <c r="F116" s="7"/>
      <c r="G116" s="237">
        <v>1079</v>
      </c>
    </row>
    <row r="117" spans="1:7" s="258" customFormat="1" ht="98.4" customHeight="1">
      <c r="A117" s="50" t="s">
        <v>1012</v>
      </c>
      <c r="B117" s="83" t="s">
        <v>1019</v>
      </c>
      <c r="C117" s="53" t="s">
        <v>3</v>
      </c>
      <c r="D117" s="54">
        <v>311314714</v>
      </c>
      <c r="E117" s="7" t="s">
        <v>1121</v>
      </c>
      <c r="F117" s="7"/>
      <c r="G117" s="237">
        <v>1079</v>
      </c>
    </row>
    <row r="118" spans="1:7" s="264" customFormat="1" ht="136.25" customHeight="1">
      <c r="A118" s="107" t="s">
        <v>1012</v>
      </c>
      <c r="B118" s="111" t="s">
        <v>1507</v>
      </c>
      <c r="C118" s="108" t="s">
        <v>3</v>
      </c>
      <c r="D118" s="108">
        <v>311316391</v>
      </c>
      <c r="E118" s="7" t="s">
        <v>1680</v>
      </c>
      <c r="F118" s="7"/>
      <c r="G118" s="237">
        <v>1108</v>
      </c>
    </row>
    <row r="119" spans="1:7" s="255" customFormat="1" ht="136.25" customHeight="1">
      <c r="A119" s="73" t="s">
        <v>2</v>
      </c>
      <c r="B119" s="83" t="s">
        <v>1273</v>
      </c>
      <c r="C119" s="53" t="s">
        <v>3</v>
      </c>
      <c r="D119" s="79">
        <v>311315589</v>
      </c>
      <c r="E119" s="7" t="s">
        <v>1380</v>
      </c>
      <c r="F119" s="7"/>
      <c r="G119" s="237">
        <v>948</v>
      </c>
    </row>
    <row r="120" spans="1:7" s="255" customFormat="1" ht="136.25" customHeight="1">
      <c r="A120" s="73" t="s">
        <v>2</v>
      </c>
      <c r="B120" s="83" t="s">
        <v>1274</v>
      </c>
      <c r="C120" s="53" t="s">
        <v>3</v>
      </c>
      <c r="D120" s="79">
        <v>311315591</v>
      </c>
      <c r="E120" s="7" t="s">
        <v>1381</v>
      </c>
      <c r="F120" s="7"/>
      <c r="G120" s="237">
        <v>948</v>
      </c>
    </row>
    <row r="121" spans="1:7" s="255" customFormat="1" ht="136.25" customHeight="1">
      <c r="A121" s="73" t="s">
        <v>2</v>
      </c>
      <c r="B121" s="83" t="s">
        <v>1275</v>
      </c>
      <c r="C121" s="53" t="s">
        <v>3</v>
      </c>
      <c r="D121" s="79">
        <v>311315593</v>
      </c>
      <c r="E121" s="7" t="s">
        <v>1382</v>
      </c>
      <c r="F121" s="7"/>
      <c r="G121" s="237">
        <v>1012</v>
      </c>
    </row>
    <row r="122" spans="1:7" s="255" customFormat="1" ht="136.25" customHeight="1">
      <c r="A122" s="73" t="s">
        <v>2</v>
      </c>
      <c r="B122" s="83" t="s">
        <v>1289</v>
      </c>
      <c r="C122" s="53" t="s">
        <v>3</v>
      </c>
      <c r="D122" s="79">
        <v>311315516</v>
      </c>
      <c r="E122" s="7" t="s">
        <v>1383</v>
      </c>
      <c r="F122" s="7"/>
      <c r="G122" s="237">
        <v>2079</v>
      </c>
    </row>
    <row r="123" spans="1:7" s="255" customFormat="1" ht="98.4" customHeight="1">
      <c r="A123" s="73" t="s">
        <v>2</v>
      </c>
      <c r="B123" s="83" t="s">
        <v>1290</v>
      </c>
      <c r="C123" s="53" t="s">
        <v>3</v>
      </c>
      <c r="D123" s="79">
        <v>311316612</v>
      </c>
      <c r="E123" s="7" t="s">
        <v>1384</v>
      </c>
      <c r="F123" s="7"/>
      <c r="G123" s="237">
        <v>2117</v>
      </c>
    </row>
    <row r="124" spans="1:7" s="258" customFormat="1" ht="98.4" customHeight="1">
      <c r="A124" s="50" t="s">
        <v>1012</v>
      </c>
      <c r="B124" s="83" t="s">
        <v>1020</v>
      </c>
      <c r="C124" s="53" t="s">
        <v>3</v>
      </c>
      <c r="D124" s="54">
        <v>311315192</v>
      </c>
      <c r="E124" s="7" t="s">
        <v>1137</v>
      </c>
      <c r="F124" s="7"/>
      <c r="G124" s="237">
        <v>1967</v>
      </c>
    </row>
    <row r="125" spans="1:7" s="264" customFormat="1" ht="98.4" customHeight="1">
      <c r="A125" s="107" t="s">
        <v>1012</v>
      </c>
      <c r="B125" s="111" t="s">
        <v>1508</v>
      </c>
      <c r="C125" s="108" t="s">
        <v>3</v>
      </c>
      <c r="D125" s="108">
        <v>311316392</v>
      </c>
      <c r="E125" s="7" t="s">
        <v>1705</v>
      </c>
      <c r="F125" s="7"/>
      <c r="G125" s="237">
        <v>2012</v>
      </c>
    </row>
    <row r="126" spans="1:7" s="255" customFormat="1" ht="98.4" customHeight="1">
      <c r="A126" s="73" t="s">
        <v>2</v>
      </c>
      <c r="B126" s="83" t="s">
        <v>1336</v>
      </c>
      <c r="C126" s="53" t="s">
        <v>3</v>
      </c>
      <c r="D126" s="79">
        <v>311315764</v>
      </c>
      <c r="E126" s="7" t="s">
        <v>1385</v>
      </c>
      <c r="F126" s="7"/>
      <c r="G126" s="237">
        <v>1829</v>
      </c>
    </row>
    <row r="127" spans="1:7" s="255" customFormat="1" ht="98.4" customHeight="1">
      <c r="A127" s="73" t="s">
        <v>2</v>
      </c>
      <c r="B127" s="83" t="s">
        <v>1291</v>
      </c>
      <c r="C127" s="53" t="s">
        <v>3</v>
      </c>
      <c r="D127" s="79">
        <v>311316230</v>
      </c>
      <c r="E127" s="7" t="s">
        <v>1386</v>
      </c>
      <c r="F127" s="7"/>
      <c r="G127" s="237">
        <v>2079</v>
      </c>
    </row>
    <row r="128" spans="1:7" s="255" customFormat="1" ht="98.4" customHeight="1">
      <c r="A128" s="73" t="s">
        <v>2</v>
      </c>
      <c r="B128" s="83" t="s">
        <v>1292</v>
      </c>
      <c r="C128" s="53" t="s">
        <v>3</v>
      </c>
      <c r="D128" s="79">
        <v>311316751</v>
      </c>
      <c r="E128" s="7" t="s">
        <v>1387</v>
      </c>
      <c r="F128" s="7"/>
      <c r="G128" s="237">
        <v>2122</v>
      </c>
    </row>
    <row r="129" spans="1:7" s="258" customFormat="1" ht="98.4" customHeight="1">
      <c r="A129" s="50" t="s">
        <v>1012</v>
      </c>
      <c r="B129" s="83" t="s">
        <v>1023</v>
      </c>
      <c r="C129" s="53" t="s">
        <v>3</v>
      </c>
      <c r="D129" s="54">
        <v>311315202</v>
      </c>
      <c r="E129" s="7" t="s">
        <v>1138</v>
      </c>
      <c r="F129" s="7"/>
      <c r="G129" s="237">
        <v>1967</v>
      </c>
    </row>
    <row r="130" spans="1:7" s="264" customFormat="1" ht="98.4" customHeight="1">
      <c r="A130" s="107" t="s">
        <v>1012</v>
      </c>
      <c r="B130" s="111" t="s">
        <v>1509</v>
      </c>
      <c r="C130" s="108" t="s">
        <v>3</v>
      </c>
      <c r="D130" s="108">
        <v>311316393</v>
      </c>
      <c r="E130" s="7" t="s">
        <v>1707</v>
      </c>
      <c r="F130" s="7"/>
      <c r="G130" s="237">
        <v>2012</v>
      </c>
    </row>
    <row r="131" spans="1:7" s="255" customFormat="1" ht="98.4" customHeight="1">
      <c r="A131" s="73" t="s">
        <v>2</v>
      </c>
      <c r="B131" s="83" t="s">
        <v>1337</v>
      </c>
      <c r="C131" s="53" t="s">
        <v>3</v>
      </c>
      <c r="D131" s="79">
        <v>311315796</v>
      </c>
      <c r="E131" s="7" t="s">
        <v>1388</v>
      </c>
      <c r="F131" s="7"/>
      <c r="G131" s="237">
        <v>1829</v>
      </c>
    </row>
    <row r="132" spans="1:7" s="259" customFormat="1" ht="98.4" customHeight="1">
      <c r="A132" s="73" t="s">
        <v>2</v>
      </c>
      <c r="B132" s="111" t="s">
        <v>1573</v>
      </c>
      <c r="C132" s="108" t="s">
        <v>3</v>
      </c>
      <c r="D132" s="108">
        <v>311315798</v>
      </c>
      <c r="E132" s="7" t="s">
        <v>1706</v>
      </c>
      <c r="F132" s="7" t="s">
        <v>2584</v>
      </c>
      <c r="G132" s="237">
        <v>1829</v>
      </c>
    </row>
    <row r="133" spans="1:7" s="255" customFormat="1" ht="98.4" customHeight="1">
      <c r="A133" s="73" t="s">
        <v>2</v>
      </c>
      <c r="B133" s="83" t="s">
        <v>1340</v>
      </c>
      <c r="C133" s="53" t="s">
        <v>3</v>
      </c>
      <c r="D133" s="79">
        <v>311315719</v>
      </c>
      <c r="E133" s="7" t="s">
        <v>1389</v>
      </c>
      <c r="F133" s="7"/>
      <c r="G133" s="237">
        <v>1112</v>
      </c>
    </row>
    <row r="134" spans="1:7" s="258" customFormat="1" ht="98.4" customHeight="1">
      <c r="A134" s="50" t="s">
        <v>1012</v>
      </c>
      <c r="B134" s="83" t="s">
        <v>1022</v>
      </c>
      <c r="C134" s="53" t="s">
        <v>3</v>
      </c>
      <c r="D134" s="54">
        <v>311315190</v>
      </c>
      <c r="E134" s="7" t="s">
        <v>1139</v>
      </c>
      <c r="F134" s="7"/>
      <c r="G134" s="237">
        <v>1934</v>
      </c>
    </row>
    <row r="135" spans="1:7" s="255" customFormat="1" ht="98.4" customHeight="1">
      <c r="A135" s="73" t="s">
        <v>2</v>
      </c>
      <c r="B135" s="83" t="s">
        <v>1267</v>
      </c>
      <c r="C135" s="53" t="s">
        <v>3</v>
      </c>
      <c r="D135" s="79">
        <v>311315695</v>
      </c>
      <c r="E135" s="7" t="s">
        <v>1390</v>
      </c>
      <c r="F135" s="7"/>
      <c r="G135" s="237">
        <v>931</v>
      </c>
    </row>
    <row r="136" spans="1:7" s="258" customFormat="1" ht="98.4" customHeight="1">
      <c r="A136" s="50" t="s">
        <v>1012</v>
      </c>
      <c r="B136" s="83" t="s">
        <v>990</v>
      </c>
      <c r="C136" s="53" t="s">
        <v>3</v>
      </c>
      <c r="D136" s="54">
        <v>311315198</v>
      </c>
      <c r="E136" s="7" t="s">
        <v>1122</v>
      </c>
      <c r="F136" s="7"/>
      <c r="G136" s="237">
        <v>998</v>
      </c>
    </row>
    <row r="137" spans="1:7" s="258" customFormat="1" ht="98.4" customHeight="1">
      <c r="A137" s="50" t="s">
        <v>1012</v>
      </c>
      <c r="B137" s="83" t="s">
        <v>1016</v>
      </c>
      <c r="C137" s="53" t="s">
        <v>3</v>
      </c>
      <c r="D137" s="54">
        <v>311315197</v>
      </c>
      <c r="E137" s="7" t="s">
        <v>1123</v>
      </c>
      <c r="F137" s="7"/>
      <c r="G137" s="237">
        <v>998</v>
      </c>
    </row>
    <row r="138" spans="1:7" s="258" customFormat="1" ht="98.4" customHeight="1">
      <c r="A138" s="50" t="s">
        <v>1012</v>
      </c>
      <c r="B138" s="83" t="s">
        <v>1024</v>
      </c>
      <c r="C138" s="53" t="s">
        <v>3</v>
      </c>
      <c r="D138" s="54">
        <v>311315199</v>
      </c>
      <c r="E138" s="7" t="s">
        <v>1140</v>
      </c>
      <c r="F138" s="7"/>
      <c r="G138" s="237">
        <v>1934</v>
      </c>
    </row>
    <row r="139" spans="1:7" s="255" customFormat="1" ht="140.4" customHeight="1">
      <c r="A139" s="73" t="s">
        <v>2</v>
      </c>
      <c r="B139" s="83" t="s">
        <v>1266</v>
      </c>
      <c r="C139" s="53" t="s">
        <v>3</v>
      </c>
      <c r="D139" s="79">
        <v>311315689</v>
      </c>
      <c r="E139" s="7" t="s">
        <v>1391</v>
      </c>
      <c r="F139" s="7"/>
      <c r="G139" s="237">
        <v>965</v>
      </c>
    </row>
    <row r="140" spans="1:7" s="258" customFormat="1" ht="98.4" customHeight="1">
      <c r="A140" s="50" t="s">
        <v>1012</v>
      </c>
      <c r="B140" s="83" t="s">
        <v>989</v>
      </c>
      <c r="C140" s="53" t="s">
        <v>3</v>
      </c>
      <c r="D140" s="54">
        <v>311315195</v>
      </c>
      <c r="E140" s="7" t="s">
        <v>1124</v>
      </c>
      <c r="F140" s="7"/>
      <c r="G140" s="237">
        <v>1031</v>
      </c>
    </row>
    <row r="141" spans="1:7" s="258" customFormat="1" ht="98.4" customHeight="1">
      <c r="A141" s="50" t="s">
        <v>1012</v>
      </c>
      <c r="B141" s="83" t="s">
        <v>1015</v>
      </c>
      <c r="C141" s="53" t="s">
        <v>3</v>
      </c>
      <c r="D141" s="54">
        <v>311315194</v>
      </c>
      <c r="E141" s="7" t="s">
        <v>1125</v>
      </c>
      <c r="F141" s="7"/>
      <c r="G141" s="237">
        <v>1031</v>
      </c>
    </row>
    <row r="142" spans="1:7" s="264" customFormat="1" ht="98.4" customHeight="1">
      <c r="A142" s="107" t="s">
        <v>1012</v>
      </c>
      <c r="B142" s="111" t="s">
        <v>1603</v>
      </c>
      <c r="C142" s="108" t="s">
        <v>3</v>
      </c>
      <c r="D142" s="108">
        <v>311316389</v>
      </c>
      <c r="E142" s="7" t="s">
        <v>1671</v>
      </c>
      <c r="F142" s="7"/>
      <c r="G142" s="237">
        <v>1062</v>
      </c>
    </row>
    <row r="143" spans="1:7" s="255" customFormat="1" ht="150.65" customHeight="1">
      <c r="A143" s="73" t="s">
        <v>2</v>
      </c>
      <c r="B143" s="83" t="s">
        <v>1268</v>
      </c>
      <c r="C143" s="53" t="s">
        <v>3</v>
      </c>
      <c r="D143" s="79">
        <v>311316302</v>
      </c>
      <c r="E143" s="7" t="s">
        <v>1392</v>
      </c>
      <c r="F143" s="7"/>
      <c r="G143" s="237">
        <v>1212</v>
      </c>
    </row>
    <row r="144" spans="1:7" s="255" customFormat="1" ht="150.65" customHeight="1">
      <c r="A144" s="73" t="s">
        <v>2</v>
      </c>
      <c r="B144" s="83" t="s">
        <v>1269</v>
      </c>
      <c r="C144" s="53" t="s">
        <v>3</v>
      </c>
      <c r="D144" s="79">
        <v>311316308</v>
      </c>
      <c r="E144" s="7" t="s">
        <v>1393</v>
      </c>
      <c r="F144" s="7"/>
      <c r="G144" s="237">
        <v>1181</v>
      </c>
    </row>
    <row r="145" spans="1:7" s="255" customFormat="1" ht="150.65" customHeight="1">
      <c r="A145" s="73" t="s">
        <v>2</v>
      </c>
      <c r="B145" s="83" t="s">
        <v>1270</v>
      </c>
      <c r="C145" s="53" t="s">
        <v>3</v>
      </c>
      <c r="D145" s="79">
        <v>311316611</v>
      </c>
      <c r="E145" s="7" t="s">
        <v>1394</v>
      </c>
      <c r="F145" s="7"/>
      <c r="G145" s="237">
        <v>1212</v>
      </c>
    </row>
    <row r="146" spans="1:7" s="255" customFormat="1" ht="150.65" customHeight="1">
      <c r="A146" s="73" t="s">
        <v>2</v>
      </c>
      <c r="B146" s="83" t="s">
        <v>1271</v>
      </c>
      <c r="C146" s="53" t="s">
        <v>3</v>
      </c>
      <c r="D146" s="79">
        <v>311316205</v>
      </c>
      <c r="E146" s="7" t="s">
        <v>1395</v>
      </c>
      <c r="F146" s="7"/>
      <c r="G146" s="237">
        <v>1279</v>
      </c>
    </row>
    <row r="147" spans="1:7" s="255" customFormat="1" ht="150.65" customHeight="1">
      <c r="A147" s="73" t="s">
        <v>2</v>
      </c>
      <c r="B147" s="83" t="s">
        <v>1272</v>
      </c>
      <c r="C147" s="53" t="s">
        <v>3</v>
      </c>
      <c r="D147" s="79">
        <v>311315635</v>
      </c>
      <c r="E147" s="7" t="s">
        <v>1396</v>
      </c>
      <c r="F147" s="7"/>
      <c r="G147" s="237">
        <v>1546</v>
      </c>
    </row>
    <row r="148" spans="1:7" s="255" customFormat="1" ht="150.65" customHeight="1">
      <c r="A148" s="73" t="s">
        <v>2</v>
      </c>
      <c r="B148" s="83" t="s">
        <v>1334</v>
      </c>
      <c r="C148" s="53" t="s">
        <v>3</v>
      </c>
      <c r="D148" s="79">
        <v>311315157</v>
      </c>
      <c r="E148" s="7" t="s">
        <v>1397</v>
      </c>
      <c r="F148" s="7"/>
      <c r="G148" s="237">
        <v>965</v>
      </c>
    </row>
    <row r="149" spans="1:7" s="258" customFormat="1" ht="98.4" customHeight="1">
      <c r="A149" s="50" t="s">
        <v>1012</v>
      </c>
      <c r="B149" s="83" t="s">
        <v>995</v>
      </c>
      <c r="C149" s="53" t="s">
        <v>3</v>
      </c>
      <c r="D149" s="54">
        <v>311315167</v>
      </c>
      <c r="E149" s="7" t="s">
        <v>1126</v>
      </c>
      <c r="F149" s="7"/>
      <c r="G149" s="237">
        <v>1031</v>
      </c>
    </row>
    <row r="150" spans="1:7" s="258" customFormat="1" ht="98.4" customHeight="1">
      <c r="A150" s="50" t="s">
        <v>1012</v>
      </c>
      <c r="B150" s="83" t="s">
        <v>1013</v>
      </c>
      <c r="C150" s="53" t="s">
        <v>3</v>
      </c>
      <c r="D150" s="54">
        <v>311315169</v>
      </c>
      <c r="E150" s="7" t="s">
        <v>1127</v>
      </c>
      <c r="F150" s="7"/>
      <c r="G150" s="237">
        <v>1031</v>
      </c>
    </row>
    <row r="151" spans="1:7" s="255" customFormat="1" ht="152.4" customHeight="1">
      <c r="A151" s="83" t="s">
        <v>1196</v>
      </c>
      <c r="B151" s="83" t="s">
        <v>1488</v>
      </c>
      <c r="C151" s="53" t="s">
        <v>3</v>
      </c>
      <c r="D151" s="79">
        <v>311316465</v>
      </c>
      <c r="E151" s="7" t="s">
        <v>1398</v>
      </c>
      <c r="F151" s="7"/>
      <c r="G151" s="237">
        <v>1062</v>
      </c>
    </row>
    <row r="152" spans="1:7" s="255" customFormat="1" ht="98.4" customHeight="1">
      <c r="A152" s="73" t="s">
        <v>2</v>
      </c>
      <c r="B152" s="83" t="s">
        <v>1295</v>
      </c>
      <c r="C152" s="53" t="s">
        <v>3</v>
      </c>
      <c r="D152" s="79">
        <v>311315716</v>
      </c>
      <c r="E152" s="7" t="s">
        <v>1399</v>
      </c>
      <c r="F152" s="7"/>
      <c r="G152" s="237">
        <v>1060</v>
      </c>
    </row>
    <row r="153" spans="1:7" s="278" customFormat="1" ht="98.4" customHeight="1">
      <c r="A153" s="5" t="s">
        <v>47</v>
      </c>
      <c r="B153" s="6" t="s">
        <v>429</v>
      </c>
      <c r="C153" s="89"/>
      <c r="D153" s="90">
        <v>303610001</v>
      </c>
      <c r="E153" s="7" t="s">
        <v>430</v>
      </c>
      <c r="F153" s="7"/>
      <c r="G153" s="237">
        <v>1784</v>
      </c>
    </row>
    <row r="154" spans="1:7" s="278" customFormat="1" ht="98.4" customHeight="1">
      <c r="A154" s="5" t="s">
        <v>47</v>
      </c>
      <c r="B154" s="6" t="s">
        <v>431</v>
      </c>
      <c r="C154" s="89"/>
      <c r="D154" s="90">
        <v>303610003</v>
      </c>
      <c r="E154" s="7" t="s">
        <v>432</v>
      </c>
      <c r="F154" s="7"/>
      <c r="G154" s="237">
        <v>2131</v>
      </c>
    </row>
    <row r="155" spans="1:7" s="278" customFormat="1" ht="98.4" customHeight="1">
      <c r="A155" s="5" t="s">
        <v>47</v>
      </c>
      <c r="B155" s="6" t="s">
        <v>433</v>
      </c>
      <c r="C155" s="89"/>
      <c r="D155" s="90">
        <v>303610005</v>
      </c>
      <c r="E155" s="7" t="s">
        <v>434</v>
      </c>
      <c r="F155" s="7"/>
      <c r="G155" s="237">
        <v>1853</v>
      </c>
    </row>
    <row r="156" spans="1:7" s="278" customFormat="1" ht="98.4" customHeight="1">
      <c r="A156" s="5" t="s">
        <v>47</v>
      </c>
      <c r="B156" s="6" t="s">
        <v>435</v>
      </c>
      <c r="C156" s="89"/>
      <c r="D156" s="90">
        <v>303610007</v>
      </c>
      <c r="E156" s="7" t="s">
        <v>436</v>
      </c>
      <c r="F156" s="7"/>
      <c r="G156" s="237">
        <v>2529</v>
      </c>
    </row>
    <row r="157" spans="1:7" s="278" customFormat="1" ht="98.4" customHeight="1">
      <c r="A157" s="5" t="s">
        <v>47</v>
      </c>
      <c r="B157" s="6" t="s">
        <v>437</v>
      </c>
      <c r="C157" s="89"/>
      <c r="D157" s="90">
        <v>303610027</v>
      </c>
      <c r="E157" s="7" t="s">
        <v>438</v>
      </c>
      <c r="F157" s="7"/>
      <c r="G157" s="237">
        <v>3550</v>
      </c>
    </row>
    <row r="158" spans="1:7" s="278" customFormat="1" ht="283.25" customHeight="1">
      <c r="A158" s="5" t="s">
        <v>2</v>
      </c>
      <c r="B158" s="6" t="s">
        <v>439</v>
      </c>
      <c r="C158" s="89" t="s">
        <v>3</v>
      </c>
      <c r="D158" s="90">
        <v>311313485</v>
      </c>
      <c r="E158" s="7" t="s">
        <v>440</v>
      </c>
      <c r="F158" s="7"/>
      <c r="G158" s="237">
        <v>560</v>
      </c>
    </row>
    <row r="159" spans="1:7" s="278" customFormat="1" ht="306.64999999999998" customHeight="1">
      <c r="A159" s="5" t="s">
        <v>2</v>
      </c>
      <c r="B159" s="6" t="s">
        <v>441</v>
      </c>
      <c r="C159" s="89" t="s">
        <v>3</v>
      </c>
      <c r="D159" s="90">
        <v>311313456</v>
      </c>
      <c r="E159" s="7" t="s">
        <v>442</v>
      </c>
      <c r="F159" s="7"/>
      <c r="G159" s="237">
        <v>539</v>
      </c>
    </row>
    <row r="160" spans="1:7" s="278" customFormat="1" ht="306.64999999999998" customHeight="1">
      <c r="A160" s="73" t="s">
        <v>2</v>
      </c>
      <c r="B160" s="83" t="s">
        <v>1333</v>
      </c>
      <c r="C160" s="53" t="s">
        <v>3</v>
      </c>
      <c r="D160" s="79">
        <v>311315629</v>
      </c>
      <c r="E160" s="7" t="s">
        <v>1400</v>
      </c>
      <c r="F160" s="7"/>
      <c r="G160" s="237">
        <v>1031</v>
      </c>
    </row>
    <row r="161" spans="1:7" s="278" customFormat="1" ht="134.4" customHeight="1">
      <c r="A161" s="50" t="s">
        <v>1012</v>
      </c>
      <c r="B161" s="83" t="s">
        <v>1017</v>
      </c>
      <c r="C161" s="53" t="s">
        <v>3</v>
      </c>
      <c r="D161" s="54">
        <v>311315249</v>
      </c>
      <c r="E161" s="7" t="s">
        <v>1128</v>
      </c>
      <c r="F161" s="7"/>
      <c r="G161" s="237">
        <v>1093</v>
      </c>
    </row>
    <row r="162" spans="1:7" s="258" customFormat="1" ht="134.4" customHeight="1">
      <c r="A162" s="50" t="s">
        <v>1012</v>
      </c>
      <c r="B162" s="83" t="s">
        <v>991</v>
      </c>
      <c r="C162" s="53" t="s">
        <v>3</v>
      </c>
      <c r="D162" s="54">
        <v>311315250</v>
      </c>
      <c r="E162" s="7" t="s">
        <v>1129</v>
      </c>
      <c r="F162" s="7"/>
      <c r="G162" s="237">
        <v>1093</v>
      </c>
    </row>
    <row r="163" spans="1:7" s="278" customFormat="1" ht="169.25" customHeight="1">
      <c r="A163" s="73" t="s">
        <v>2</v>
      </c>
      <c r="B163" s="83" t="s">
        <v>1335</v>
      </c>
      <c r="C163" s="53" t="s">
        <v>3</v>
      </c>
      <c r="D163" s="79">
        <v>311315158</v>
      </c>
      <c r="E163" s="7" t="s">
        <v>1401</v>
      </c>
      <c r="F163" s="7"/>
      <c r="G163" s="237">
        <v>1031</v>
      </c>
    </row>
    <row r="164" spans="1:7" s="255" customFormat="1" ht="134.4" customHeight="1">
      <c r="A164" s="35" t="s">
        <v>2</v>
      </c>
      <c r="B164" s="36" t="s">
        <v>988</v>
      </c>
      <c r="C164" s="50"/>
      <c r="D164" s="51">
        <v>311315175</v>
      </c>
      <c r="E164" s="7" t="s">
        <v>1130</v>
      </c>
      <c r="F164" s="7"/>
      <c r="G164" s="237">
        <v>1093</v>
      </c>
    </row>
    <row r="165" spans="1:7" s="286" customFormat="1" ht="134.4" customHeight="1">
      <c r="A165" s="50" t="s">
        <v>1012</v>
      </c>
      <c r="B165" s="83" t="s">
        <v>996</v>
      </c>
      <c r="C165" s="53" t="s">
        <v>3</v>
      </c>
      <c r="D165" s="54">
        <v>311315173</v>
      </c>
      <c r="E165" s="7" t="s">
        <v>1131</v>
      </c>
      <c r="F165" s="7"/>
      <c r="G165" s="237">
        <v>1093</v>
      </c>
    </row>
    <row r="166" spans="1:7" s="258" customFormat="1" ht="134.4" customHeight="1">
      <c r="A166" s="50" t="s">
        <v>1012</v>
      </c>
      <c r="B166" s="82" t="s">
        <v>1052</v>
      </c>
      <c r="C166" s="53" t="s">
        <v>3</v>
      </c>
      <c r="D166" s="53">
        <v>311315470</v>
      </c>
      <c r="E166" s="7" t="s">
        <v>1168</v>
      </c>
      <c r="F166" s="7"/>
      <c r="G166" s="237">
        <v>1798</v>
      </c>
    </row>
    <row r="167" spans="1:7" s="265" customFormat="1" ht="134.4" customHeight="1">
      <c r="A167" s="50" t="s">
        <v>1012</v>
      </c>
      <c r="B167" s="82" t="s">
        <v>1051</v>
      </c>
      <c r="C167" s="53" t="s">
        <v>3</v>
      </c>
      <c r="D167" s="53">
        <v>311315468</v>
      </c>
      <c r="E167" s="7" t="s">
        <v>1169</v>
      </c>
      <c r="F167" s="7"/>
      <c r="G167" s="237">
        <v>1798</v>
      </c>
    </row>
    <row r="168" spans="1:7" s="265" customFormat="1" ht="134.4" customHeight="1">
      <c r="A168" s="107" t="s">
        <v>1196</v>
      </c>
      <c r="B168" s="111" t="s">
        <v>1515</v>
      </c>
      <c r="C168" s="108" t="s">
        <v>3</v>
      </c>
      <c r="D168" s="108">
        <v>311316755</v>
      </c>
      <c r="E168" s="7" t="s">
        <v>1684</v>
      </c>
      <c r="F168" s="7"/>
      <c r="G168" s="237">
        <v>1843</v>
      </c>
    </row>
    <row r="169" spans="1:7" s="278" customFormat="1" ht="134.4" customHeight="1">
      <c r="A169" s="50" t="s">
        <v>1012</v>
      </c>
      <c r="B169" s="83" t="s">
        <v>1021</v>
      </c>
      <c r="C169" s="53" t="s">
        <v>3</v>
      </c>
      <c r="D169" s="54">
        <v>311315191</v>
      </c>
      <c r="E169" s="7" t="s">
        <v>1141</v>
      </c>
      <c r="F169" s="7"/>
      <c r="G169" s="237">
        <v>2096</v>
      </c>
    </row>
    <row r="170" spans="1:7" s="258" customFormat="1" ht="134.4" customHeight="1">
      <c r="A170" s="50" t="s">
        <v>1012</v>
      </c>
      <c r="B170" s="82" t="s">
        <v>1054</v>
      </c>
      <c r="C170" s="53" t="s">
        <v>3</v>
      </c>
      <c r="D170" s="53">
        <v>311315510</v>
      </c>
      <c r="E170" s="7" t="s">
        <v>1170</v>
      </c>
      <c r="F170" s="7"/>
      <c r="G170" s="237">
        <v>2736</v>
      </c>
    </row>
    <row r="171" spans="1:7" s="278" customFormat="1" ht="134.4" customHeight="1">
      <c r="A171" s="73" t="s">
        <v>2</v>
      </c>
      <c r="B171" s="83" t="s">
        <v>1297</v>
      </c>
      <c r="C171" s="53" t="s">
        <v>3</v>
      </c>
      <c r="D171" s="79">
        <v>311315722</v>
      </c>
      <c r="E171" s="7" t="s">
        <v>1402</v>
      </c>
      <c r="F171" s="7"/>
      <c r="G171" s="237">
        <v>1174</v>
      </c>
    </row>
    <row r="172" spans="1:7" s="278" customFormat="1" ht="134.4" customHeight="1">
      <c r="A172" s="73" t="s">
        <v>2</v>
      </c>
      <c r="B172" s="83" t="s">
        <v>1341</v>
      </c>
      <c r="C172" s="53" t="s">
        <v>3</v>
      </c>
      <c r="D172" s="79">
        <v>311315721</v>
      </c>
      <c r="E172" s="7" t="s">
        <v>1403</v>
      </c>
      <c r="F172" s="7"/>
      <c r="G172" s="237">
        <v>1174</v>
      </c>
    </row>
    <row r="173" spans="1:7" s="255" customFormat="1" ht="134.4" customHeight="1">
      <c r="A173" s="50" t="s">
        <v>1012</v>
      </c>
      <c r="B173" s="83" t="s">
        <v>998</v>
      </c>
      <c r="C173" s="53" t="s">
        <v>3</v>
      </c>
      <c r="D173" s="54">
        <v>311315146</v>
      </c>
      <c r="E173" s="7" t="s">
        <v>1142</v>
      </c>
      <c r="F173" s="7"/>
      <c r="G173" s="237">
        <v>1236</v>
      </c>
    </row>
    <row r="174" spans="1:7" s="258" customFormat="1" ht="134.4" customHeight="1">
      <c r="A174" s="50" t="s">
        <v>1012</v>
      </c>
      <c r="B174" s="83" t="s">
        <v>1025</v>
      </c>
      <c r="C174" s="53" t="s">
        <v>3</v>
      </c>
      <c r="D174" s="54">
        <v>311315145</v>
      </c>
      <c r="E174" s="7" t="s">
        <v>1143</v>
      </c>
      <c r="F174" s="7"/>
      <c r="G174" s="237">
        <v>1236</v>
      </c>
    </row>
    <row r="175" spans="1:7" s="258" customFormat="1" ht="134.4" customHeight="1">
      <c r="A175" s="73" t="s">
        <v>2</v>
      </c>
      <c r="B175" s="83" t="s">
        <v>1304</v>
      </c>
      <c r="C175" s="53" t="s">
        <v>3</v>
      </c>
      <c r="D175" s="79">
        <v>311315568</v>
      </c>
      <c r="E175" s="7" t="s">
        <v>1404</v>
      </c>
      <c r="F175" s="7"/>
      <c r="G175" s="237">
        <v>1396</v>
      </c>
    </row>
    <row r="176" spans="1:7" s="255" customFormat="1" ht="134.4" customHeight="1">
      <c r="A176" s="73" t="s">
        <v>2</v>
      </c>
      <c r="B176" s="83" t="s">
        <v>1305</v>
      </c>
      <c r="C176" s="53" t="s">
        <v>3</v>
      </c>
      <c r="D176" s="79">
        <v>311315569</v>
      </c>
      <c r="E176" s="7" t="s">
        <v>1405</v>
      </c>
      <c r="F176" s="7"/>
      <c r="G176" s="237">
        <v>1396</v>
      </c>
    </row>
    <row r="177" spans="1:7" s="255" customFormat="1" ht="134.4" customHeight="1">
      <c r="A177" s="50" t="s">
        <v>1012</v>
      </c>
      <c r="B177" s="82" t="s">
        <v>1064</v>
      </c>
      <c r="C177" s="53" t="s">
        <v>3</v>
      </c>
      <c r="D177" s="53">
        <v>311315438</v>
      </c>
      <c r="E177" s="7" t="s">
        <v>1171</v>
      </c>
      <c r="F177" s="7"/>
      <c r="G177" s="237">
        <v>1808</v>
      </c>
    </row>
    <row r="178" spans="1:7" s="265" customFormat="1" ht="134.4" customHeight="1">
      <c r="A178" s="50" t="s">
        <v>1012</v>
      </c>
      <c r="B178" s="82" t="s">
        <v>1063</v>
      </c>
      <c r="C178" s="53" t="s">
        <v>3</v>
      </c>
      <c r="D178" s="53">
        <v>311315437</v>
      </c>
      <c r="E178" s="7" t="s">
        <v>1172</v>
      </c>
      <c r="F178" s="7"/>
      <c r="G178" s="237">
        <v>1808</v>
      </c>
    </row>
    <row r="179" spans="1:7" s="273" customFormat="1" ht="134.4" customHeight="1">
      <c r="A179" s="73" t="s">
        <v>2</v>
      </c>
      <c r="B179" s="83" t="s">
        <v>1313</v>
      </c>
      <c r="C179" s="53" t="s">
        <v>3</v>
      </c>
      <c r="D179" s="79">
        <v>311315560</v>
      </c>
      <c r="E179" s="7" t="s">
        <v>1406</v>
      </c>
      <c r="F179" s="7"/>
      <c r="G179" s="237">
        <v>1086</v>
      </c>
    </row>
    <row r="180" spans="1:7" s="273" customFormat="1" ht="134.4" customHeight="1">
      <c r="A180" s="73" t="s">
        <v>2</v>
      </c>
      <c r="B180" s="83" t="s">
        <v>1311</v>
      </c>
      <c r="C180" s="53" t="s">
        <v>3</v>
      </c>
      <c r="D180" s="79">
        <v>311315554</v>
      </c>
      <c r="E180" s="7" t="s">
        <v>1407</v>
      </c>
      <c r="F180" s="7"/>
      <c r="G180" s="237">
        <v>1055</v>
      </c>
    </row>
    <row r="181" spans="1:7" s="273" customFormat="1" ht="134.4" customHeight="1">
      <c r="A181" s="73" t="s">
        <v>2</v>
      </c>
      <c r="B181" s="83" t="s">
        <v>1312</v>
      </c>
      <c r="C181" s="53" t="s">
        <v>3</v>
      </c>
      <c r="D181" s="79">
        <v>311315555</v>
      </c>
      <c r="E181" s="7" t="s">
        <v>1408</v>
      </c>
      <c r="F181" s="7"/>
      <c r="G181" s="237">
        <v>1055</v>
      </c>
    </row>
    <row r="182" spans="1:7" s="255" customFormat="1" ht="134.4" customHeight="1">
      <c r="A182" s="50" t="s">
        <v>1012</v>
      </c>
      <c r="B182" s="83" t="s">
        <v>1000</v>
      </c>
      <c r="C182" s="53" t="s">
        <v>3</v>
      </c>
      <c r="D182" s="54">
        <v>311307398</v>
      </c>
      <c r="E182" s="7" t="s">
        <v>1144</v>
      </c>
      <c r="F182" s="7"/>
      <c r="G182" s="237">
        <v>1243</v>
      </c>
    </row>
    <row r="183" spans="1:7" s="258" customFormat="1" ht="134.4" customHeight="1">
      <c r="A183" s="35" t="s">
        <v>2</v>
      </c>
      <c r="B183" s="36" t="s">
        <v>1014</v>
      </c>
      <c r="C183" s="53" t="s">
        <v>3</v>
      </c>
      <c r="D183" s="52">
        <v>311314429</v>
      </c>
      <c r="E183" s="7" t="s">
        <v>1132</v>
      </c>
      <c r="F183" s="7"/>
      <c r="G183" s="237">
        <v>1170</v>
      </c>
    </row>
    <row r="184" spans="1:7" s="287" customFormat="1" ht="134.4" customHeight="1">
      <c r="A184" s="50" t="s">
        <v>1012</v>
      </c>
      <c r="B184" s="83" t="s">
        <v>1028</v>
      </c>
      <c r="C184" s="53" t="s">
        <v>3</v>
      </c>
      <c r="D184" s="54">
        <v>311307391</v>
      </c>
      <c r="E184" s="7" t="s">
        <v>1145</v>
      </c>
      <c r="F184" s="7"/>
      <c r="G184" s="237">
        <v>1277</v>
      </c>
    </row>
    <row r="185" spans="1:7" s="258" customFormat="1" ht="134.4" customHeight="1">
      <c r="A185" s="50" t="s">
        <v>1012</v>
      </c>
      <c r="B185" s="83" t="s">
        <v>999</v>
      </c>
      <c r="C185" s="53" t="s">
        <v>3</v>
      </c>
      <c r="D185" s="54">
        <v>311307392</v>
      </c>
      <c r="E185" s="7" t="s">
        <v>1146</v>
      </c>
      <c r="F185" s="7"/>
      <c r="G185" s="237">
        <v>1277</v>
      </c>
    </row>
    <row r="186" spans="1:7" s="258" customFormat="1" ht="98.4" customHeight="1">
      <c r="A186" s="112" t="s">
        <v>2</v>
      </c>
      <c r="B186" s="111" t="s">
        <v>1531</v>
      </c>
      <c r="C186" s="108" t="s">
        <v>3</v>
      </c>
      <c r="D186" s="108">
        <v>311315161</v>
      </c>
      <c r="E186" s="7" t="s">
        <v>1672</v>
      </c>
      <c r="F186" s="7"/>
      <c r="G186" s="237">
        <v>1255</v>
      </c>
    </row>
    <row r="187" spans="1:7" s="257" customFormat="1" ht="98.4" customHeight="1">
      <c r="A187" s="112" t="s">
        <v>2</v>
      </c>
      <c r="B187" s="111" t="s">
        <v>1532</v>
      </c>
      <c r="C187" s="108" t="s">
        <v>3</v>
      </c>
      <c r="D187" s="108">
        <v>311316424</v>
      </c>
      <c r="E187" s="7" t="s">
        <v>1673</v>
      </c>
      <c r="F187" s="7"/>
      <c r="G187" s="237">
        <v>1255</v>
      </c>
    </row>
    <row r="188" spans="1:7" ht="129" customHeight="1">
      <c r="A188" s="112" t="s">
        <v>2</v>
      </c>
      <c r="B188" s="111" t="s">
        <v>1533</v>
      </c>
      <c r="C188" s="108" t="s">
        <v>3</v>
      </c>
      <c r="D188" s="108">
        <v>311317297</v>
      </c>
      <c r="E188" s="7" t="s">
        <v>1676</v>
      </c>
      <c r="F188" s="7"/>
      <c r="G188" s="237">
        <v>2117</v>
      </c>
    </row>
    <row r="189" spans="1:7" s="257" customFormat="1" ht="129" customHeight="1">
      <c r="A189" s="112" t="s">
        <v>2</v>
      </c>
      <c r="B189" s="111" t="s">
        <v>1534</v>
      </c>
      <c r="C189" s="108" t="s">
        <v>3</v>
      </c>
      <c r="D189" s="108">
        <v>311317298</v>
      </c>
      <c r="E189" s="7" t="s">
        <v>1677</v>
      </c>
      <c r="F189" s="7"/>
      <c r="G189" s="237">
        <v>2117</v>
      </c>
    </row>
    <row r="190" spans="1:7" ht="129" customHeight="1">
      <c r="A190" s="112" t="s">
        <v>2</v>
      </c>
      <c r="B190" s="111" t="s">
        <v>1541</v>
      </c>
      <c r="C190" s="108" t="s">
        <v>3</v>
      </c>
      <c r="D190" s="108">
        <v>311317248</v>
      </c>
      <c r="E190" s="7" t="s">
        <v>1714</v>
      </c>
      <c r="F190" s="7"/>
      <c r="G190" s="237">
        <v>2472</v>
      </c>
    </row>
    <row r="191" spans="1:7" s="257" customFormat="1" ht="129" customHeight="1">
      <c r="A191" s="112" t="s">
        <v>2</v>
      </c>
      <c r="B191" s="111" t="s">
        <v>1542</v>
      </c>
      <c r="C191" s="108" t="s">
        <v>3</v>
      </c>
      <c r="D191" s="108">
        <v>311317249</v>
      </c>
      <c r="E191" s="7" t="s">
        <v>1715</v>
      </c>
      <c r="F191" s="7"/>
      <c r="G191" s="237">
        <v>2472</v>
      </c>
    </row>
    <row r="192" spans="1:7" s="273" customFormat="1" ht="129" customHeight="1">
      <c r="A192" s="73" t="s">
        <v>2</v>
      </c>
      <c r="B192" s="83" t="s">
        <v>1318</v>
      </c>
      <c r="C192" s="53" t="s">
        <v>3</v>
      </c>
      <c r="D192" s="79">
        <v>311315160</v>
      </c>
      <c r="E192" s="7" t="s">
        <v>1409</v>
      </c>
      <c r="F192" s="7"/>
      <c r="G192" s="237">
        <v>1136</v>
      </c>
    </row>
    <row r="193" spans="1:7" s="273" customFormat="1" ht="129" customHeight="1">
      <c r="A193" s="73" t="s">
        <v>2</v>
      </c>
      <c r="B193" s="83" t="s">
        <v>1319</v>
      </c>
      <c r="C193" s="53" t="s">
        <v>3</v>
      </c>
      <c r="D193" s="79">
        <v>311315919</v>
      </c>
      <c r="E193" s="7" t="s">
        <v>1410</v>
      </c>
      <c r="F193" s="7"/>
      <c r="G193" s="237">
        <v>1103</v>
      </c>
    </row>
    <row r="194" spans="1:7" s="273" customFormat="1" ht="129" customHeight="1">
      <c r="A194" s="73" t="s">
        <v>2</v>
      </c>
      <c r="B194" s="83" t="s">
        <v>1317</v>
      </c>
      <c r="C194" s="53" t="s">
        <v>3</v>
      </c>
      <c r="D194" s="79">
        <v>311315159</v>
      </c>
      <c r="E194" s="7" t="s">
        <v>1411</v>
      </c>
      <c r="F194" s="7"/>
      <c r="G194" s="237">
        <v>1103</v>
      </c>
    </row>
    <row r="195" spans="1:7" s="255" customFormat="1" ht="129" customHeight="1">
      <c r="A195" s="112" t="s">
        <v>2</v>
      </c>
      <c r="B195" s="111" t="s">
        <v>1537</v>
      </c>
      <c r="C195" s="108" t="s">
        <v>3</v>
      </c>
      <c r="D195" s="108">
        <v>311316092</v>
      </c>
      <c r="E195" s="7" t="s">
        <v>2045</v>
      </c>
      <c r="F195" s="7"/>
      <c r="G195" s="237">
        <v>1391</v>
      </c>
    </row>
    <row r="196" spans="1:7" s="257" customFormat="1" ht="129" customHeight="1">
      <c r="A196" s="112" t="s">
        <v>2</v>
      </c>
      <c r="B196" s="111" t="s">
        <v>1538</v>
      </c>
      <c r="C196" s="108" t="s">
        <v>3</v>
      </c>
      <c r="D196" s="108">
        <v>311316093</v>
      </c>
      <c r="E196" s="7" t="s">
        <v>1683</v>
      </c>
      <c r="F196" s="7"/>
      <c r="G196" s="237">
        <v>1391</v>
      </c>
    </row>
    <row r="197" spans="1:7" s="257" customFormat="1" ht="129" customHeight="1">
      <c r="A197" s="50" t="s">
        <v>1012</v>
      </c>
      <c r="B197" s="83" t="s">
        <v>1029</v>
      </c>
      <c r="C197" s="53" t="s">
        <v>3</v>
      </c>
      <c r="D197" s="54">
        <v>311315185</v>
      </c>
      <c r="E197" s="7" t="s">
        <v>1147</v>
      </c>
      <c r="F197" s="7"/>
      <c r="G197" s="237">
        <v>1341</v>
      </c>
    </row>
    <row r="198" spans="1:7" s="258" customFormat="1" ht="129" customHeight="1">
      <c r="A198" s="50" t="s">
        <v>1012</v>
      </c>
      <c r="B198" s="83" t="s">
        <v>1003</v>
      </c>
      <c r="C198" s="53" t="s">
        <v>3</v>
      </c>
      <c r="D198" s="54">
        <v>311315187</v>
      </c>
      <c r="E198" s="7" t="s">
        <v>1148</v>
      </c>
      <c r="F198" s="7"/>
      <c r="G198" s="237">
        <v>1341</v>
      </c>
    </row>
    <row r="199" spans="1:7" s="258" customFormat="1" ht="129" customHeight="1">
      <c r="A199" s="83" t="s">
        <v>1196</v>
      </c>
      <c r="B199" s="83" t="s">
        <v>1256</v>
      </c>
      <c r="C199" s="53" t="s">
        <v>3</v>
      </c>
      <c r="D199" s="79">
        <v>311316463</v>
      </c>
      <c r="E199" s="7" t="s">
        <v>1412</v>
      </c>
      <c r="F199" s="7"/>
      <c r="G199" s="237">
        <v>1374</v>
      </c>
    </row>
    <row r="200" spans="1:7" s="255" customFormat="1" ht="129" customHeight="1">
      <c r="A200" s="50" t="s">
        <v>1012</v>
      </c>
      <c r="B200" s="83" t="s">
        <v>1002</v>
      </c>
      <c r="C200" s="53" t="s">
        <v>3</v>
      </c>
      <c r="D200" s="54">
        <v>311315179</v>
      </c>
      <c r="E200" s="7" t="s">
        <v>1149</v>
      </c>
      <c r="F200" s="7"/>
      <c r="G200" s="237">
        <v>1305</v>
      </c>
    </row>
    <row r="201" spans="1:7" s="258" customFormat="1" ht="129" customHeight="1">
      <c r="A201" s="35" t="s">
        <v>2</v>
      </c>
      <c r="B201" s="36" t="s">
        <v>1001</v>
      </c>
      <c r="C201" s="53"/>
      <c r="D201" s="52">
        <v>311315181</v>
      </c>
      <c r="E201" s="7" t="s">
        <v>1150</v>
      </c>
      <c r="F201" s="7"/>
      <c r="G201" s="237">
        <v>1305</v>
      </c>
    </row>
    <row r="202" spans="1:7" s="258" customFormat="1" ht="129" customHeight="1">
      <c r="A202" s="112" t="s">
        <v>2</v>
      </c>
      <c r="B202" s="100" t="s">
        <v>1552</v>
      </c>
      <c r="C202" s="116"/>
      <c r="D202" s="85">
        <v>311317480</v>
      </c>
      <c r="E202" s="7" t="s">
        <v>2046</v>
      </c>
      <c r="F202" s="7" t="s">
        <v>2584</v>
      </c>
      <c r="G202" s="237">
        <v>2081</v>
      </c>
    </row>
    <row r="203" spans="1:7" s="264" customFormat="1" ht="129" customHeight="1">
      <c r="A203" s="112" t="s">
        <v>2</v>
      </c>
      <c r="B203" s="100" t="s">
        <v>1553</v>
      </c>
      <c r="C203" s="116"/>
      <c r="D203" s="85">
        <v>311317482</v>
      </c>
      <c r="E203" s="7" t="s">
        <v>1685</v>
      </c>
      <c r="F203" s="7" t="s">
        <v>2584</v>
      </c>
      <c r="G203" s="237">
        <v>2117</v>
      </c>
    </row>
    <row r="204" spans="1:7" s="264" customFormat="1" ht="129" customHeight="1">
      <c r="A204" s="73" t="s">
        <v>2</v>
      </c>
      <c r="B204" s="111" t="s">
        <v>1574</v>
      </c>
      <c r="C204" s="108" t="s">
        <v>3</v>
      </c>
      <c r="D204" s="108">
        <v>311318346</v>
      </c>
      <c r="E204" s="7" t="s">
        <v>1686</v>
      </c>
      <c r="F204" s="7" t="s">
        <v>2584</v>
      </c>
      <c r="G204" s="237">
        <v>2117</v>
      </c>
    </row>
    <row r="205" spans="1:7" s="259" customFormat="1" ht="129" customHeight="1">
      <c r="A205" s="83" t="s">
        <v>1196</v>
      </c>
      <c r="B205" s="83" t="s">
        <v>1257</v>
      </c>
      <c r="C205" s="53"/>
      <c r="D205" s="79">
        <v>311314331</v>
      </c>
      <c r="E205" s="7" t="s">
        <v>1413</v>
      </c>
      <c r="F205" s="7"/>
      <c r="G205" s="237">
        <v>3710</v>
      </c>
    </row>
    <row r="206" spans="1:7" s="255" customFormat="1" ht="129" customHeight="1">
      <c r="A206" s="83" t="s">
        <v>1196</v>
      </c>
      <c r="B206" s="83" t="s">
        <v>1258</v>
      </c>
      <c r="C206" s="53"/>
      <c r="D206" s="79">
        <v>311307362</v>
      </c>
      <c r="E206" s="7" t="s">
        <v>1414</v>
      </c>
      <c r="F206" s="7"/>
      <c r="G206" s="237">
        <v>3710</v>
      </c>
    </row>
    <row r="207" spans="1:7" s="273" customFormat="1" ht="129" customHeight="1">
      <c r="A207" s="73" t="s">
        <v>2</v>
      </c>
      <c r="B207" s="83" t="s">
        <v>1321</v>
      </c>
      <c r="C207" s="53" t="s">
        <v>3</v>
      </c>
      <c r="D207" s="79">
        <v>311315725</v>
      </c>
      <c r="E207" s="7" t="s">
        <v>1415</v>
      </c>
      <c r="F207" s="7"/>
      <c r="G207" s="237">
        <v>1341</v>
      </c>
    </row>
    <row r="208" spans="1:7" s="273" customFormat="1" ht="129" customHeight="1">
      <c r="A208" s="73" t="s">
        <v>2</v>
      </c>
      <c r="B208" s="83" t="s">
        <v>1320</v>
      </c>
      <c r="C208" s="53" t="s">
        <v>3</v>
      </c>
      <c r="D208" s="79">
        <v>311315724</v>
      </c>
      <c r="E208" s="7" t="s">
        <v>1416</v>
      </c>
      <c r="F208" s="7"/>
      <c r="G208" s="237">
        <v>1341</v>
      </c>
    </row>
    <row r="209" spans="1:7" s="255" customFormat="1" ht="129" customHeight="1">
      <c r="A209" s="50" t="s">
        <v>1012</v>
      </c>
      <c r="B209" s="83" t="s">
        <v>1030</v>
      </c>
      <c r="C209" s="53" t="s">
        <v>3</v>
      </c>
      <c r="D209" s="54">
        <v>311306593</v>
      </c>
      <c r="E209" s="7" t="s">
        <v>1151</v>
      </c>
      <c r="F209" s="7"/>
      <c r="G209" s="237">
        <v>1543</v>
      </c>
    </row>
    <row r="210" spans="1:7" s="258" customFormat="1" ht="129" customHeight="1">
      <c r="A210" s="50" t="s">
        <v>1012</v>
      </c>
      <c r="B210" s="83" t="s">
        <v>1004</v>
      </c>
      <c r="C210" s="53" t="s">
        <v>3</v>
      </c>
      <c r="D210" s="54">
        <v>311315162</v>
      </c>
      <c r="E210" s="7" t="s">
        <v>1152</v>
      </c>
      <c r="F210" s="7"/>
      <c r="G210" s="237">
        <v>1543</v>
      </c>
    </row>
    <row r="211" spans="1:7" s="258" customFormat="1" ht="129" customHeight="1">
      <c r="A211" s="112" t="s">
        <v>2</v>
      </c>
      <c r="B211" s="111" t="s">
        <v>1539</v>
      </c>
      <c r="C211" s="108" t="s">
        <v>3</v>
      </c>
      <c r="D211" s="108">
        <v>311316084</v>
      </c>
      <c r="E211" s="7" t="s">
        <v>1712</v>
      </c>
      <c r="F211" s="7"/>
      <c r="G211" s="237">
        <v>1629</v>
      </c>
    </row>
    <row r="212" spans="1:7" s="257" customFormat="1" ht="129" customHeight="1">
      <c r="A212" s="112" t="s">
        <v>2</v>
      </c>
      <c r="B212" s="111" t="s">
        <v>1540</v>
      </c>
      <c r="C212" s="108" t="s">
        <v>3</v>
      </c>
      <c r="D212" s="108">
        <v>311316085</v>
      </c>
      <c r="E212" s="7" t="s">
        <v>1713</v>
      </c>
      <c r="F212" s="7"/>
      <c r="G212" s="237">
        <v>1629</v>
      </c>
    </row>
    <row r="213" spans="1:7" s="257" customFormat="1" ht="129" customHeight="1">
      <c r="A213" s="73" t="s">
        <v>2</v>
      </c>
      <c r="B213" s="83" t="s">
        <v>1314</v>
      </c>
      <c r="C213" s="53" t="s">
        <v>3</v>
      </c>
      <c r="D213" s="79">
        <v>311315610</v>
      </c>
      <c r="E213" s="7" t="s">
        <v>1417</v>
      </c>
      <c r="F213" s="7"/>
      <c r="G213" s="237">
        <v>1103</v>
      </c>
    </row>
    <row r="214" spans="1:7" s="255" customFormat="1" ht="129" customHeight="1">
      <c r="A214" s="73" t="s">
        <v>2</v>
      </c>
      <c r="B214" s="83" t="s">
        <v>1315</v>
      </c>
      <c r="C214" s="53" t="s">
        <v>3</v>
      </c>
      <c r="D214" s="79">
        <v>311315612</v>
      </c>
      <c r="E214" s="7" t="s">
        <v>1418</v>
      </c>
      <c r="F214" s="7"/>
      <c r="G214" s="237">
        <v>1103</v>
      </c>
    </row>
    <row r="215" spans="1:7" s="255" customFormat="1" ht="129" customHeight="1">
      <c r="A215" s="73" t="s">
        <v>2</v>
      </c>
      <c r="B215" s="83" t="s">
        <v>1316</v>
      </c>
      <c r="C215" s="53" t="s">
        <v>3</v>
      </c>
      <c r="D215" s="79">
        <v>311315614</v>
      </c>
      <c r="E215" s="7" t="s">
        <v>1419</v>
      </c>
      <c r="F215" s="7"/>
      <c r="G215" s="237">
        <v>1170</v>
      </c>
    </row>
    <row r="216" spans="1:7" s="255" customFormat="1" ht="129" customHeight="1">
      <c r="A216" s="75" t="s">
        <v>2</v>
      </c>
      <c r="B216" s="82" t="s">
        <v>1065</v>
      </c>
      <c r="C216" s="53" t="s">
        <v>3</v>
      </c>
      <c r="D216" s="53">
        <v>311314618</v>
      </c>
      <c r="E216" s="7" t="s">
        <v>1173</v>
      </c>
      <c r="F216" s="7"/>
      <c r="G216" s="237">
        <v>1305</v>
      </c>
    </row>
    <row r="217" spans="1:7" s="265" customFormat="1" ht="129" customHeight="1">
      <c r="A217" s="75" t="s">
        <v>2</v>
      </c>
      <c r="B217" s="82" t="s">
        <v>1066</v>
      </c>
      <c r="C217" s="53" t="s">
        <v>3</v>
      </c>
      <c r="D217" s="53">
        <v>311315075</v>
      </c>
      <c r="E217" s="7" t="s">
        <v>1174</v>
      </c>
      <c r="F217" s="7"/>
      <c r="G217" s="237">
        <v>1305</v>
      </c>
    </row>
    <row r="218" spans="1:7" s="266" customFormat="1" ht="129" customHeight="1">
      <c r="A218" s="35" t="s">
        <v>2</v>
      </c>
      <c r="B218" s="30" t="s">
        <v>1742</v>
      </c>
      <c r="C218" s="37" t="s">
        <v>3</v>
      </c>
      <c r="D218" s="24">
        <v>311318230</v>
      </c>
      <c r="E218" s="7" t="s">
        <v>2027</v>
      </c>
      <c r="F218" s="7" t="s">
        <v>2584</v>
      </c>
      <c r="G218" s="237">
        <v>1305</v>
      </c>
    </row>
    <row r="219" spans="1:7" s="265" customFormat="1" ht="129" customHeight="1">
      <c r="A219" s="75" t="s">
        <v>2</v>
      </c>
      <c r="B219" s="82" t="s">
        <v>1067</v>
      </c>
      <c r="C219" s="53" t="s">
        <v>3</v>
      </c>
      <c r="D219" s="53">
        <v>311315077</v>
      </c>
      <c r="E219" s="7" t="s">
        <v>1175</v>
      </c>
      <c r="F219" s="7"/>
      <c r="G219" s="237">
        <v>1374</v>
      </c>
    </row>
    <row r="220" spans="1:7" s="265" customFormat="1" ht="129" customHeight="1">
      <c r="A220" s="83" t="s">
        <v>1196</v>
      </c>
      <c r="B220" s="83" t="s">
        <v>1255</v>
      </c>
      <c r="C220" s="53" t="s">
        <v>3</v>
      </c>
      <c r="D220" s="79">
        <v>311316462</v>
      </c>
      <c r="E220" s="7" t="s">
        <v>1420</v>
      </c>
      <c r="F220" s="7"/>
      <c r="G220" s="237">
        <v>1408</v>
      </c>
    </row>
    <row r="221" spans="1:7" s="255" customFormat="1" ht="129" customHeight="1">
      <c r="A221" s="75" t="s">
        <v>2</v>
      </c>
      <c r="B221" s="82" t="s">
        <v>1068</v>
      </c>
      <c r="C221" s="53" t="s">
        <v>3</v>
      </c>
      <c r="D221" s="53">
        <v>311315081</v>
      </c>
      <c r="E221" s="7" t="s">
        <v>1174</v>
      </c>
      <c r="F221" s="7"/>
      <c r="G221" s="237">
        <v>1374</v>
      </c>
    </row>
    <row r="222" spans="1:7" s="265" customFormat="1" ht="129" customHeight="1">
      <c r="A222" s="73" t="s">
        <v>2</v>
      </c>
      <c r="B222" s="111" t="s">
        <v>1575</v>
      </c>
      <c r="C222" s="108" t="s">
        <v>3</v>
      </c>
      <c r="D222" s="108">
        <v>311316906</v>
      </c>
      <c r="E222" s="7" t="s">
        <v>1689</v>
      </c>
      <c r="F222" s="7" t="s">
        <v>2584</v>
      </c>
      <c r="G222" s="237">
        <v>1374</v>
      </c>
    </row>
    <row r="223" spans="1:7" s="259" customFormat="1" ht="129" customHeight="1">
      <c r="A223" s="73" t="s">
        <v>2</v>
      </c>
      <c r="B223" s="111" t="s">
        <v>1576</v>
      </c>
      <c r="C223" s="108" t="s">
        <v>3</v>
      </c>
      <c r="D223" s="108">
        <v>311317240</v>
      </c>
      <c r="E223" s="7" t="s">
        <v>1698</v>
      </c>
      <c r="F223" s="7" t="s">
        <v>2584</v>
      </c>
      <c r="G223" s="237">
        <v>1605</v>
      </c>
    </row>
    <row r="224" spans="1:7" s="259" customFormat="1" ht="129" customHeight="1">
      <c r="A224" s="73" t="s">
        <v>2</v>
      </c>
      <c r="B224" s="111" t="s">
        <v>1577</v>
      </c>
      <c r="C224" s="108" t="s">
        <v>3</v>
      </c>
      <c r="D224" s="108">
        <v>311318439</v>
      </c>
      <c r="E224" s="7" t="s">
        <v>1699</v>
      </c>
      <c r="F224" s="7" t="s">
        <v>2584</v>
      </c>
      <c r="G224" s="237">
        <v>1639</v>
      </c>
    </row>
    <row r="225" spans="1:7" s="273" customFormat="1" ht="129" customHeight="1">
      <c r="A225" s="73" t="s">
        <v>45</v>
      </c>
      <c r="B225" s="82" t="s">
        <v>1070</v>
      </c>
      <c r="C225" s="53" t="s">
        <v>3</v>
      </c>
      <c r="D225" s="53">
        <v>327000144</v>
      </c>
      <c r="E225" s="7" t="s">
        <v>1176</v>
      </c>
      <c r="F225" s="7"/>
      <c r="G225" s="237">
        <v>2358</v>
      </c>
    </row>
    <row r="226" spans="1:7" s="273" customFormat="1" ht="129" customHeight="1">
      <c r="A226" s="73" t="s">
        <v>45</v>
      </c>
      <c r="B226" s="82" t="s">
        <v>1071</v>
      </c>
      <c r="C226" s="53" t="s">
        <v>3</v>
      </c>
      <c r="D226" s="53">
        <v>327000146</v>
      </c>
      <c r="E226" s="7" t="s">
        <v>1177</v>
      </c>
      <c r="F226" s="7"/>
      <c r="G226" s="237">
        <v>2989</v>
      </c>
    </row>
    <row r="227" spans="1:7" s="273" customFormat="1" ht="129" customHeight="1">
      <c r="A227" s="112" t="s">
        <v>45</v>
      </c>
      <c r="B227" s="111" t="s">
        <v>1543</v>
      </c>
      <c r="C227" s="108" t="s">
        <v>3</v>
      </c>
      <c r="D227" s="108">
        <v>327000239</v>
      </c>
      <c r="E227" s="7" t="s">
        <v>1717</v>
      </c>
      <c r="F227" s="7"/>
      <c r="G227" s="237">
        <v>3155</v>
      </c>
    </row>
    <row r="228" spans="1:7" s="257" customFormat="1" ht="98.4" customHeight="1">
      <c r="A228" s="73" t="s">
        <v>45</v>
      </c>
      <c r="B228" s="82" t="s">
        <v>1072</v>
      </c>
      <c r="C228" s="53" t="s">
        <v>3</v>
      </c>
      <c r="D228" s="53">
        <v>327000148</v>
      </c>
      <c r="E228" s="7" t="s">
        <v>1178</v>
      </c>
      <c r="F228" s="7"/>
      <c r="G228" s="237">
        <v>2989</v>
      </c>
    </row>
    <row r="229" spans="1:7" s="273" customFormat="1" ht="98.4" customHeight="1">
      <c r="A229" s="112" t="s">
        <v>45</v>
      </c>
      <c r="B229" s="111" t="s">
        <v>1544</v>
      </c>
      <c r="C229" s="108" t="s">
        <v>3</v>
      </c>
      <c r="D229" s="108">
        <v>327000240</v>
      </c>
      <c r="E229" s="7" t="s">
        <v>1718</v>
      </c>
      <c r="F229" s="7"/>
      <c r="G229" s="237">
        <v>3470</v>
      </c>
    </row>
    <row r="230" spans="1:7" s="257" customFormat="1" ht="98.4" customHeight="1">
      <c r="A230" s="73" t="s">
        <v>45</v>
      </c>
      <c r="B230" s="82" t="s">
        <v>1073</v>
      </c>
      <c r="C230" s="53" t="s">
        <v>3</v>
      </c>
      <c r="D230" s="53">
        <v>327000150</v>
      </c>
      <c r="E230" s="7" t="s">
        <v>1179</v>
      </c>
      <c r="F230" s="7"/>
      <c r="G230" s="237">
        <v>3303</v>
      </c>
    </row>
    <row r="231" spans="1:7" s="273" customFormat="1" ht="98.4" customHeight="1">
      <c r="A231" s="112" t="s">
        <v>45</v>
      </c>
      <c r="B231" s="111" t="s">
        <v>1545</v>
      </c>
      <c r="C231" s="108" t="s">
        <v>3</v>
      </c>
      <c r="D231" s="108">
        <v>327000238</v>
      </c>
      <c r="E231" s="7" t="s">
        <v>1719</v>
      </c>
      <c r="F231" s="7"/>
      <c r="G231" s="237">
        <v>5215</v>
      </c>
    </row>
    <row r="232" spans="1:7" s="273" customFormat="1" ht="154.75" customHeight="1">
      <c r="A232" s="112" t="s">
        <v>45</v>
      </c>
      <c r="B232" s="111" t="s">
        <v>1546</v>
      </c>
      <c r="C232" s="108" t="s">
        <v>3</v>
      </c>
      <c r="D232" s="108">
        <v>327000242</v>
      </c>
      <c r="E232" s="7" t="s">
        <v>1720</v>
      </c>
      <c r="F232" s="7"/>
      <c r="G232" s="237">
        <v>4574</v>
      </c>
    </row>
    <row r="233" spans="1:7" s="273" customFormat="1" ht="154.75" customHeight="1">
      <c r="A233" s="112" t="s">
        <v>45</v>
      </c>
      <c r="B233" s="111" t="s">
        <v>1547</v>
      </c>
      <c r="C233" s="108" t="s">
        <v>3</v>
      </c>
      <c r="D233" s="108">
        <v>327000243</v>
      </c>
      <c r="E233" s="7" t="s">
        <v>1721</v>
      </c>
      <c r="F233" s="7"/>
      <c r="G233" s="237">
        <v>5846</v>
      </c>
    </row>
    <row r="234" spans="1:7" s="257" customFormat="1" ht="154.75" customHeight="1">
      <c r="A234" s="112" t="s">
        <v>45</v>
      </c>
      <c r="B234" s="111" t="s">
        <v>1548</v>
      </c>
      <c r="C234" s="108" t="s">
        <v>3</v>
      </c>
      <c r="D234" s="108">
        <v>327000245</v>
      </c>
      <c r="E234" s="7" t="s">
        <v>1722</v>
      </c>
      <c r="F234" s="7"/>
      <c r="G234" s="237">
        <v>8696</v>
      </c>
    </row>
    <row r="235" spans="1:7" s="257" customFormat="1" ht="154.75" customHeight="1">
      <c r="A235" s="34" t="s">
        <v>525</v>
      </c>
      <c r="B235" s="83" t="s">
        <v>1006</v>
      </c>
      <c r="C235" s="53" t="s">
        <v>3</v>
      </c>
      <c r="D235" s="54">
        <v>327000067</v>
      </c>
      <c r="E235" s="7" t="s">
        <v>1153</v>
      </c>
      <c r="F235" s="7"/>
      <c r="G235" s="237">
        <v>5203</v>
      </c>
    </row>
    <row r="236" spans="1:7" s="258" customFormat="1" ht="154.75" customHeight="1">
      <c r="A236" s="34" t="s">
        <v>525</v>
      </c>
      <c r="B236" s="83" t="s">
        <v>1007</v>
      </c>
      <c r="C236" s="53" t="s">
        <v>3</v>
      </c>
      <c r="D236" s="54">
        <v>327000068</v>
      </c>
      <c r="E236" s="7" t="s">
        <v>1154</v>
      </c>
      <c r="F236" s="7"/>
      <c r="G236" s="237">
        <v>5517</v>
      </c>
    </row>
    <row r="237" spans="1:7" s="258" customFormat="1" ht="154.75" customHeight="1">
      <c r="A237" s="73" t="s">
        <v>47</v>
      </c>
      <c r="B237" s="82" t="s">
        <v>1077</v>
      </c>
      <c r="C237" s="53" t="s">
        <v>3</v>
      </c>
      <c r="D237" s="53">
        <v>303613537</v>
      </c>
      <c r="E237" s="7" t="s">
        <v>1180</v>
      </c>
      <c r="F237" s="7"/>
      <c r="G237" s="237">
        <v>5200</v>
      </c>
    </row>
    <row r="238" spans="1:7" s="265" customFormat="1" ht="154.75" customHeight="1">
      <c r="A238" s="73" t="s">
        <v>47</v>
      </c>
      <c r="B238" s="82" t="s">
        <v>1078</v>
      </c>
      <c r="C238" s="53" t="s">
        <v>3</v>
      </c>
      <c r="D238" s="53">
        <v>303613535</v>
      </c>
      <c r="E238" s="7" t="s">
        <v>1181</v>
      </c>
      <c r="F238" s="7"/>
      <c r="G238" s="237">
        <v>4189</v>
      </c>
    </row>
    <row r="239" spans="1:7" s="265" customFormat="1" ht="154.75" customHeight="1">
      <c r="A239" s="73" t="s">
        <v>47</v>
      </c>
      <c r="B239" s="82" t="s">
        <v>1079</v>
      </c>
      <c r="C239" s="53" t="s">
        <v>3</v>
      </c>
      <c r="D239" s="53">
        <v>303613541</v>
      </c>
      <c r="E239" s="7" t="s">
        <v>1182</v>
      </c>
      <c r="F239" s="7"/>
      <c r="G239" s="237">
        <v>6117</v>
      </c>
    </row>
    <row r="240" spans="1:7" s="265" customFormat="1" ht="154.75" customHeight="1">
      <c r="A240" s="73" t="s">
        <v>47</v>
      </c>
      <c r="B240" s="82" t="s">
        <v>1080</v>
      </c>
      <c r="C240" s="53" t="s">
        <v>3</v>
      </c>
      <c r="D240" s="53">
        <v>303613539</v>
      </c>
      <c r="E240" s="7" t="s">
        <v>1183</v>
      </c>
      <c r="F240" s="7"/>
      <c r="G240" s="237">
        <v>4734</v>
      </c>
    </row>
    <row r="241" spans="1:7" s="265" customFormat="1" ht="154.75" customHeight="1">
      <c r="A241" s="73" t="s">
        <v>47</v>
      </c>
      <c r="B241" s="82" t="s">
        <v>1061</v>
      </c>
      <c r="C241" s="53" t="s">
        <v>3</v>
      </c>
      <c r="D241" s="53">
        <v>303613590</v>
      </c>
      <c r="E241" s="7" t="s">
        <v>1184</v>
      </c>
      <c r="F241" s="7"/>
      <c r="G241" s="237">
        <v>2265</v>
      </c>
    </row>
    <row r="242" spans="1:7" s="265" customFormat="1" ht="154.75" customHeight="1">
      <c r="A242" s="73" t="s">
        <v>47</v>
      </c>
      <c r="B242" s="82" t="s">
        <v>1074</v>
      </c>
      <c r="C242" s="53" t="s">
        <v>3</v>
      </c>
      <c r="D242" s="53">
        <v>303613592</v>
      </c>
      <c r="E242" s="7" t="s">
        <v>1185</v>
      </c>
      <c r="F242" s="7"/>
      <c r="G242" s="237">
        <v>2996</v>
      </c>
    </row>
    <row r="243" spans="1:7" s="265" customFormat="1" ht="154.75" customHeight="1">
      <c r="A243" s="73" t="s">
        <v>47</v>
      </c>
      <c r="B243" s="82" t="s">
        <v>1076</v>
      </c>
      <c r="C243" s="53" t="s">
        <v>3</v>
      </c>
      <c r="D243" s="53">
        <v>303613591</v>
      </c>
      <c r="E243" s="7" t="s">
        <v>1186</v>
      </c>
      <c r="F243" s="7"/>
      <c r="G243" s="237">
        <v>2631</v>
      </c>
    </row>
    <row r="244" spans="1:7" s="265" customFormat="1" ht="154.75" customHeight="1">
      <c r="A244" s="73" t="s">
        <v>47</v>
      </c>
      <c r="B244" s="82" t="s">
        <v>1075</v>
      </c>
      <c r="C244" s="53" t="s">
        <v>3</v>
      </c>
      <c r="D244" s="53">
        <v>303613593</v>
      </c>
      <c r="E244" s="7" t="s">
        <v>1187</v>
      </c>
      <c r="F244" s="7"/>
      <c r="G244" s="237">
        <v>3910</v>
      </c>
    </row>
    <row r="245" spans="1:7" s="288" customFormat="1" ht="154.75" customHeight="1">
      <c r="A245" s="73" t="s">
        <v>2</v>
      </c>
      <c r="B245" s="111" t="s">
        <v>1564</v>
      </c>
      <c r="C245" s="108" t="s">
        <v>3</v>
      </c>
      <c r="D245" s="108">
        <v>311316903</v>
      </c>
      <c r="E245" s="7" t="s">
        <v>1688</v>
      </c>
      <c r="F245" s="7" t="s">
        <v>2584</v>
      </c>
      <c r="G245" s="237">
        <v>1158</v>
      </c>
    </row>
    <row r="246" spans="1:7" s="288" customFormat="1" ht="154.75" customHeight="1">
      <c r="A246" s="73" t="s">
        <v>2</v>
      </c>
      <c r="B246" s="111" t="s">
        <v>1565</v>
      </c>
      <c r="C246" s="108" t="s">
        <v>3</v>
      </c>
      <c r="D246" s="108">
        <v>311316866</v>
      </c>
      <c r="E246" s="7" t="s">
        <v>1695</v>
      </c>
      <c r="F246" s="7" t="s">
        <v>2584</v>
      </c>
      <c r="G246" s="237">
        <v>1253</v>
      </c>
    </row>
    <row r="247" spans="1:7" s="259" customFormat="1" ht="154.75" customHeight="1">
      <c r="A247" s="73" t="s">
        <v>2</v>
      </c>
      <c r="B247" s="111" t="s">
        <v>1566</v>
      </c>
      <c r="C247" s="108" t="s">
        <v>3</v>
      </c>
      <c r="D247" s="108">
        <v>311316904</v>
      </c>
      <c r="E247" s="7" t="s">
        <v>1693</v>
      </c>
      <c r="F247" s="7" t="s">
        <v>2584</v>
      </c>
      <c r="G247" s="237">
        <v>1253</v>
      </c>
    </row>
    <row r="248" spans="1:7" s="259" customFormat="1" ht="154.75" customHeight="1">
      <c r="A248" s="73" t="s">
        <v>2</v>
      </c>
      <c r="B248" s="111" t="s">
        <v>1569</v>
      </c>
      <c r="C248" s="108" t="s">
        <v>3</v>
      </c>
      <c r="D248" s="108">
        <v>311318145</v>
      </c>
      <c r="E248" s="7" t="s">
        <v>1694</v>
      </c>
      <c r="F248" s="7" t="s">
        <v>2584</v>
      </c>
      <c r="G248" s="237">
        <v>1284</v>
      </c>
    </row>
    <row r="249" spans="1:7" s="259" customFormat="1" ht="154.75" customHeight="1">
      <c r="A249" s="73" t="s">
        <v>2</v>
      </c>
      <c r="B249" s="111" t="s">
        <v>1567</v>
      </c>
      <c r="C249" s="108" t="s">
        <v>3</v>
      </c>
      <c r="D249" s="108">
        <v>311318095</v>
      </c>
      <c r="E249" s="7" t="s">
        <v>1696</v>
      </c>
      <c r="F249" s="7" t="s">
        <v>2584</v>
      </c>
      <c r="G249" s="237">
        <v>1341</v>
      </c>
    </row>
    <row r="250" spans="1:7" s="259" customFormat="1" ht="154.75" customHeight="1">
      <c r="A250" s="73" t="s">
        <v>2</v>
      </c>
      <c r="B250" s="111" t="s">
        <v>1568</v>
      </c>
      <c r="C250" s="108" t="s">
        <v>3</v>
      </c>
      <c r="D250" s="108">
        <v>311318096</v>
      </c>
      <c r="E250" s="7" t="s">
        <v>1697</v>
      </c>
      <c r="F250" s="7" t="s">
        <v>2584</v>
      </c>
      <c r="G250" s="237">
        <v>1341</v>
      </c>
    </row>
    <row r="251" spans="1:7" s="259" customFormat="1" ht="154.75" customHeight="1">
      <c r="A251" s="73" t="s">
        <v>2</v>
      </c>
      <c r="B251" s="111" t="s">
        <v>1570</v>
      </c>
      <c r="C251" s="108" t="s">
        <v>3</v>
      </c>
      <c r="D251" s="108">
        <v>311317238</v>
      </c>
      <c r="E251" s="7" t="s">
        <v>1702</v>
      </c>
      <c r="F251" s="7" t="s">
        <v>2584</v>
      </c>
      <c r="G251" s="237">
        <v>1643</v>
      </c>
    </row>
    <row r="252" spans="1:7" s="259" customFormat="1" ht="154.75" customHeight="1">
      <c r="A252" s="73" t="s">
        <v>2</v>
      </c>
      <c r="B252" s="111" t="s">
        <v>1571</v>
      </c>
      <c r="C252" s="108" t="s">
        <v>3</v>
      </c>
      <c r="D252" s="108">
        <v>311317239</v>
      </c>
      <c r="E252" s="7" t="s">
        <v>1704</v>
      </c>
      <c r="F252" s="7" t="s">
        <v>2584</v>
      </c>
      <c r="G252" s="237">
        <v>1643</v>
      </c>
    </row>
    <row r="253" spans="1:7" s="259" customFormat="1" ht="154.75" customHeight="1">
      <c r="A253" s="73" t="s">
        <v>2</v>
      </c>
      <c r="B253" s="111" t="s">
        <v>1572</v>
      </c>
      <c r="C253" s="108" t="s">
        <v>3</v>
      </c>
      <c r="D253" s="108">
        <v>311318147</v>
      </c>
      <c r="E253" s="7" t="s">
        <v>1703</v>
      </c>
      <c r="F253" s="7" t="s">
        <v>2584</v>
      </c>
      <c r="G253" s="237">
        <v>1672</v>
      </c>
    </row>
    <row r="254" spans="1:7" s="288" customFormat="1" ht="154.75" customHeight="1">
      <c r="A254" s="73" t="s">
        <v>2</v>
      </c>
      <c r="B254" s="83" t="s">
        <v>1338</v>
      </c>
      <c r="C254" s="53" t="s">
        <v>3</v>
      </c>
      <c r="D254" s="79">
        <v>311315770</v>
      </c>
      <c r="E254" s="7" t="s">
        <v>1421</v>
      </c>
      <c r="F254" s="7"/>
      <c r="G254" s="237">
        <v>1770</v>
      </c>
    </row>
    <row r="255" spans="1:7" s="255" customFormat="1" ht="154.75" customHeight="1">
      <c r="A255" s="50" t="s">
        <v>1012</v>
      </c>
      <c r="B255" s="83" t="s">
        <v>1026</v>
      </c>
      <c r="C255" s="53" t="s">
        <v>3</v>
      </c>
      <c r="D255" s="54">
        <v>311315189</v>
      </c>
      <c r="E255" s="7" t="s">
        <v>1155</v>
      </c>
      <c r="F255" s="7"/>
      <c r="G255" s="237">
        <v>1934</v>
      </c>
    </row>
    <row r="256" spans="1:7" s="258" customFormat="1" ht="154.75" customHeight="1">
      <c r="A256" s="107" t="s">
        <v>1012</v>
      </c>
      <c r="B256" s="111" t="s">
        <v>1510</v>
      </c>
      <c r="C256" s="108" t="s">
        <v>3</v>
      </c>
      <c r="D256" s="108">
        <v>311316394</v>
      </c>
      <c r="E256" s="7" t="s">
        <v>1710</v>
      </c>
      <c r="F256" s="7"/>
      <c r="G256" s="237">
        <v>1979</v>
      </c>
    </row>
    <row r="257" spans="1:7" s="264" customFormat="1" ht="154.75" customHeight="1">
      <c r="A257" s="73" t="s">
        <v>2</v>
      </c>
      <c r="B257" s="83" t="s">
        <v>1293</v>
      </c>
      <c r="C257" s="53" t="s">
        <v>3</v>
      </c>
      <c r="D257" s="79">
        <v>311315499</v>
      </c>
      <c r="E257" s="7" t="s">
        <v>1422</v>
      </c>
      <c r="F257" s="7"/>
      <c r="G257" s="237">
        <v>2046</v>
      </c>
    </row>
    <row r="258" spans="1:7" s="255" customFormat="1" ht="154.75" customHeight="1">
      <c r="A258" s="73" t="s">
        <v>2</v>
      </c>
      <c r="B258" s="83" t="s">
        <v>1294</v>
      </c>
      <c r="C258" s="53" t="s">
        <v>3</v>
      </c>
      <c r="D258" s="79">
        <v>311316547</v>
      </c>
      <c r="E258" s="7" t="s">
        <v>1423</v>
      </c>
      <c r="F258" s="7"/>
      <c r="G258" s="237">
        <v>2091</v>
      </c>
    </row>
    <row r="259" spans="1:7" s="255" customFormat="1" ht="154.75" customHeight="1">
      <c r="A259" s="50" t="s">
        <v>1012</v>
      </c>
      <c r="B259" s="82" t="s">
        <v>1058</v>
      </c>
      <c r="C259" s="53" t="s">
        <v>3</v>
      </c>
      <c r="D259" s="53">
        <v>311315498</v>
      </c>
      <c r="E259" s="7" t="s">
        <v>1188</v>
      </c>
      <c r="F259" s="7"/>
      <c r="G259" s="237">
        <v>2522</v>
      </c>
    </row>
    <row r="260" spans="1:7" s="265" customFormat="1" ht="154.75" customHeight="1">
      <c r="A260" s="107" t="s">
        <v>1012</v>
      </c>
      <c r="B260" s="111" t="s">
        <v>1511</v>
      </c>
      <c r="C260" s="108" t="s">
        <v>3</v>
      </c>
      <c r="D260" s="108">
        <v>311315496</v>
      </c>
      <c r="E260" s="7" t="s">
        <v>1711</v>
      </c>
      <c r="F260" s="7"/>
      <c r="G260" s="237">
        <v>2522</v>
      </c>
    </row>
    <row r="261" spans="1:7" s="264" customFormat="1" ht="154.75" customHeight="1">
      <c r="A261" s="83" t="s">
        <v>1196</v>
      </c>
      <c r="B261" s="83" t="s">
        <v>1250</v>
      </c>
      <c r="C261" s="53" t="s">
        <v>3</v>
      </c>
      <c r="D261" s="79">
        <v>311316739</v>
      </c>
      <c r="E261" s="7" t="s">
        <v>1424</v>
      </c>
      <c r="F261" s="7"/>
      <c r="G261" s="237">
        <v>2522</v>
      </c>
    </row>
    <row r="262" spans="1:7" s="288" customFormat="1" ht="154.75" customHeight="1">
      <c r="A262" s="10" t="s">
        <v>2</v>
      </c>
      <c r="B262" s="91" t="s">
        <v>457</v>
      </c>
      <c r="C262" s="92" t="s">
        <v>3</v>
      </c>
      <c r="D262" s="93">
        <v>311313830</v>
      </c>
      <c r="E262" s="7" t="s">
        <v>458</v>
      </c>
      <c r="F262" s="7"/>
      <c r="G262" s="237">
        <v>843</v>
      </c>
    </row>
    <row r="263" spans="1:7" s="281" customFormat="1" ht="188.4" customHeight="1">
      <c r="A263" s="10" t="s">
        <v>2</v>
      </c>
      <c r="B263" s="91" t="s">
        <v>459</v>
      </c>
      <c r="C263" s="92" t="s">
        <v>3</v>
      </c>
      <c r="D263" s="93">
        <v>311313832</v>
      </c>
      <c r="E263" s="7" t="s">
        <v>460</v>
      </c>
      <c r="F263" s="7"/>
      <c r="G263" s="237">
        <v>843</v>
      </c>
    </row>
    <row r="264" spans="1:7" s="281" customFormat="1" ht="154.75" customHeight="1">
      <c r="A264" s="76" t="s">
        <v>2</v>
      </c>
      <c r="B264" s="110" t="s">
        <v>1604</v>
      </c>
      <c r="C264" s="108" t="s">
        <v>3</v>
      </c>
      <c r="D264" s="108">
        <v>311313831</v>
      </c>
      <c r="E264" s="7" t="s">
        <v>1669</v>
      </c>
      <c r="F264" s="7"/>
      <c r="G264" s="237">
        <v>877</v>
      </c>
    </row>
    <row r="265" spans="1:7" s="262" customFormat="1" ht="154.75" customHeight="1">
      <c r="A265" s="10" t="s">
        <v>2</v>
      </c>
      <c r="B265" s="91" t="s">
        <v>461</v>
      </c>
      <c r="C265" s="92" t="s">
        <v>3</v>
      </c>
      <c r="D265" s="93">
        <v>311313535</v>
      </c>
      <c r="E265" s="7" t="s">
        <v>462</v>
      </c>
      <c r="F265" s="7"/>
      <c r="G265" s="237">
        <v>865</v>
      </c>
    </row>
    <row r="266" spans="1:7" s="261" customFormat="1" ht="154.75" customHeight="1">
      <c r="A266" s="35" t="s">
        <v>2</v>
      </c>
      <c r="B266" s="30" t="s">
        <v>1734</v>
      </c>
      <c r="C266" s="37" t="s">
        <v>3</v>
      </c>
      <c r="D266" s="24">
        <v>311313538</v>
      </c>
      <c r="E266" s="7" t="s">
        <v>2019</v>
      </c>
      <c r="F266" s="7"/>
      <c r="G266" s="237">
        <v>893</v>
      </c>
    </row>
    <row r="267" spans="1:7" s="281" customFormat="1" ht="154.75" customHeight="1">
      <c r="A267" s="76" t="s">
        <v>2</v>
      </c>
      <c r="B267" s="111" t="s">
        <v>1504</v>
      </c>
      <c r="C267" s="108" t="s">
        <v>3</v>
      </c>
      <c r="D267" s="108">
        <v>311314772</v>
      </c>
      <c r="E267" s="7" t="s">
        <v>1670</v>
      </c>
      <c r="F267" s="7"/>
      <c r="G267" s="237">
        <v>927</v>
      </c>
    </row>
    <row r="268" spans="1:7" s="264" customFormat="1" ht="188.4" customHeight="1">
      <c r="A268" s="10" t="s">
        <v>2</v>
      </c>
      <c r="B268" s="91" t="s">
        <v>463</v>
      </c>
      <c r="C268" s="92" t="s">
        <v>3</v>
      </c>
      <c r="D268" s="93">
        <v>311313536</v>
      </c>
      <c r="E268" s="7" t="s">
        <v>464</v>
      </c>
      <c r="F268" s="7"/>
      <c r="G268" s="237">
        <v>865</v>
      </c>
    </row>
    <row r="269" spans="1:7" s="281" customFormat="1" ht="154.75" customHeight="1">
      <c r="A269" s="83" t="s">
        <v>1196</v>
      </c>
      <c r="B269" s="83" t="s">
        <v>1209</v>
      </c>
      <c r="C269" s="53" t="s">
        <v>3</v>
      </c>
      <c r="D269" s="79">
        <v>311316027</v>
      </c>
      <c r="E269" s="7" t="s">
        <v>1425</v>
      </c>
      <c r="F269" s="7"/>
      <c r="G269" s="237">
        <v>958</v>
      </c>
    </row>
    <row r="270" spans="1:7" s="255" customFormat="1" ht="154.75" customHeight="1">
      <c r="A270" s="83" t="s">
        <v>1196</v>
      </c>
      <c r="B270" s="83" t="s">
        <v>1210</v>
      </c>
      <c r="C270" s="53" t="s">
        <v>3</v>
      </c>
      <c r="D270" s="79">
        <v>311316029</v>
      </c>
      <c r="E270" s="7" t="s">
        <v>1426</v>
      </c>
      <c r="F270" s="7"/>
      <c r="G270" s="237">
        <v>958</v>
      </c>
    </row>
    <row r="271" spans="1:7" s="255" customFormat="1" ht="154.75" customHeight="1">
      <c r="A271" s="83" t="s">
        <v>1196</v>
      </c>
      <c r="B271" s="83" t="s">
        <v>1211</v>
      </c>
      <c r="C271" s="53" t="s">
        <v>3</v>
      </c>
      <c r="D271" s="79">
        <v>311316033</v>
      </c>
      <c r="E271" s="7" t="s">
        <v>1427</v>
      </c>
      <c r="F271" s="7"/>
      <c r="G271" s="237">
        <v>993</v>
      </c>
    </row>
    <row r="272" spans="1:7" s="255" customFormat="1" ht="154.75" customHeight="1">
      <c r="A272" s="83" t="s">
        <v>1196</v>
      </c>
      <c r="B272" s="83" t="s">
        <v>1212</v>
      </c>
      <c r="C272" s="53" t="s">
        <v>3</v>
      </c>
      <c r="D272" s="79">
        <v>311316474</v>
      </c>
      <c r="E272" s="7" t="s">
        <v>1428</v>
      </c>
      <c r="F272" s="7"/>
      <c r="G272" s="237">
        <v>1020</v>
      </c>
    </row>
    <row r="273" spans="1:7" s="255" customFormat="1" ht="154.75" customHeight="1">
      <c r="A273" s="83" t="s">
        <v>1196</v>
      </c>
      <c r="B273" s="83" t="s">
        <v>1213</v>
      </c>
      <c r="C273" s="53" t="s">
        <v>3</v>
      </c>
      <c r="D273" s="79">
        <v>311316039</v>
      </c>
      <c r="E273" s="7" t="s">
        <v>1429</v>
      </c>
      <c r="F273" s="7"/>
      <c r="G273" s="237">
        <v>1224</v>
      </c>
    </row>
    <row r="274" spans="1:7" s="255" customFormat="1" ht="154.75" customHeight="1">
      <c r="A274" s="83" t="s">
        <v>1196</v>
      </c>
      <c r="B274" s="83" t="s">
        <v>1214</v>
      </c>
      <c r="C274" s="53" t="s">
        <v>3</v>
      </c>
      <c r="D274" s="79">
        <v>311316041</v>
      </c>
      <c r="E274" s="7" t="s">
        <v>1430</v>
      </c>
      <c r="F274" s="7"/>
      <c r="G274" s="237">
        <v>1224</v>
      </c>
    </row>
    <row r="275" spans="1:7" s="255" customFormat="1" ht="154.75" customHeight="1">
      <c r="A275" s="83" t="s">
        <v>1196</v>
      </c>
      <c r="B275" s="83" t="s">
        <v>1215</v>
      </c>
      <c r="C275" s="53" t="s">
        <v>3</v>
      </c>
      <c r="D275" s="79">
        <v>311316045</v>
      </c>
      <c r="E275" s="7" t="s">
        <v>1431</v>
      </c>
      <c r="F275" s="7"/>
      <c r="G275" s="237">
        <v>1231</v>
      </c>
    </row>
    <row r="276" spans="1:7" s="255" customFormat="1" ht="180" customHeight="1">
      <c r="A276" s="83" t="s">
        <v>1196</v>
      </c>
      <c r="B276" s="83" t="s">
        <v>1216</v>
      </c>
      <c r="C276" s="53" t="s">
        <v>3</v>
      </c>
      <c r="D276" s="79">
        <v>311316475</v>
      </c>
      <c r="E276" s="7" t="s">
        <v>1432</v>
      </c>
      <c r="F276" s="7"/>
      <c r="G276" s="237">
        <v>1253</v>
      </c>
    </row>
    <row r="277" spans="1:7" s="255" customFormat="1" ht="180" customHeight="1">
      <c r="A277" s="10" t="s">
        <v>2</v>
      </c>
      <c r="B277" s="91" t="s">
        <v>465</v>
      </c>
      <c r="C277" s="92" t="s">
        <v>3</v>
      </c>
      <c r="D277" s="93">
        <v>311313998</v>
      </c>
      <c r="E277" s="7" t="s">
        <v>466</v>
      </c>
      <c r="F277" s="7"/>
      <c r="G277" s="237">
        <v>843</v>
      </c>
    </row>
    <row r="278" spans="1:7" s="281" customFormat="1" ht="180" customHeight="1">
      <c r="A278" s="10" t="s">
        <v>2</v>
      </c>
      <c r="B278" s="91" t="s">
        <v>467</v>
      </c>
      <c r="C278" s="92" t="s">
        <v>3</v>
      </c>
      <c r="D278" s="93">
        <v>311313999</v>
      </c>
      <c r="E278" s="7" t="s">
        <v>468</v>
      </c>
      <c r="F278" s="7"/>
      <c r="G278" s="237">
        <v>843</v>
      </c>
    </row>
    <row r="279" spans="1:7" s="281" customFormat="1" ht="180" customHeight="1">
      <c r="A279" s="10" t="s">
        <v>2</v>
      </c>
      <c r="B279" s="91" t="s">
        <v>469</v>
      </c>
      <c r="C279" s="92" t="s">
        <v>3</v>
      </c>
      <c r="D279" s="93">
        <v>311314000</v>
      </c>
      <c r="E279" s="7" t="s">
        <v>470</v>
      </c>
      <c r="F279" s="7"/>
      <c r="G279" s="237">
        <v>908</v>
      </c>
    </row>
    <row r="280" spans="1:7" s="281" customFormat="1" ht="180" customHeight="1">
      <c r="A280" s="10" t="s">
        <v>2</v>
      </c>
      <c r="B280" s="91" t="s">
        <v>471</v>
      </c>
      <c r="C280" s="92" t="s">
        <v>3</v>
      </c>
      <c r="D280" s="93">
        <v>311314001</v>
      </c>
      <c r="E280" s="7" t="s">
        <v>472</v>
      </c>
      <c r="F280" s="7"/>
      <c r="G280" s="237">
        <v>908</v>
      </c>
    </row>
    <row r="281" spans="1:7" s="261" customFormat="1" ht="180" customHeight="1">
      <c r="A281" s="35" t="s">
        <v>2</v>
      </c>
      <c r="B281" s="30" t="s">
        <v>1735</v>
      </c>
      <c r="C281" s="37" t="s">
        <v>3</v>
      </c>
      <c r="D281" s="24">
        <v>311314002</v>
      </c>
      <c r="E281" s="7" t="s">
        <v>2020</v>
      </c>
      <c r="F281" s="7"/>
      <c r="G281" s="237">
        <v>889</v>
      </c>
    </row>
    <row r="282" spans="1:7" s="281" customFormat="1" ht="180" customHeight="1">
      <c r="A282" s="10" t="s">
        <v>2</v>
      </c>
      <c r="B282" s="91" t="s">
        <v>473</v>
      </c>
      <c r="C282" s="92" t="s">
        <v>3</v>
      </c>
      <c r="D282" s="93">
        <v>311313649</v>
      </c>
      <c r="E282" s="7" t="s">
        <v>474</v>
      </c>
      <c r="F282" s="7"/>
      <c r="G282" s="237">
        <v>865</v>
      </c>
    </row>
    <row r="283" spans="1:7" s="281" customFormat="1" ht="180" customHeight="1">
      <c r="A283" s="10" t="s">
        <v>2</v>
      </c>
      <c r="B283" s="91" t="s">
        <v>475</v>
      </c>
      <c r="C283" s="92" t="s">
        <v>3</v>
      </c>
      <c r="D283" s="93">
        <v>311313650</v>
      </c>
      <c r="E283" s="7" t="s">
        <v>476</v>
      </c>
      <c r="F283" s="7"/>
      <c r="G283" s="237">
        <v>865</v>
      </c>
    </row>
    <row r="284" spans="1:7" s="281" customFormat="1" ht="180" customHeight="1">
      <c r="A284" s="10" t="s">
        <v>2</v>
      </c>
      <c r="B284" s="91" t="s">
        <v>477</v>
      </c>
      <c r="C284" s="92" t="s">
        <v>3</v>
      </c>
      <c r="D284" s="93">
        <v>311313651</v>
      </c>
      <c r="E284" s="7" t="s">
        <v>478</v>
      </c>
      <c r="F284" s="7"/>
      <c r="G284" s="237">
        <v>929</v>
      </c>
    </row>
    <row r="285" spans="1:7" s="281" customFormat="1" ht="180" customHeight="1">
      <c r="A285" s="10" t="s">
        <v>2</v>
      </c>
      <c r="B285" s="91" t="s">
        <v>479</v>
      </c>
      <c r="C285" s="92" t="s">
        <v>3</v>
      </c>
      <c r="D285" s="93">
        <v>311313652</v>
      </c>
      <c r="E285" s="7" t="s">
        <v>480</v>
      </c>
      <c r="F285" s="7"/>
      <c r="G285" s="237">
        <v>929</v>
      </c>
    </row>
    <row r="286" spans="1:7" s="281" customFormat="1" ht="98.4" customHeight="1">
      <c r="A286" s="76" t="s">
        <v>2</v>
      </c>
      <c r="B286" s="111" t="s">
        <v>1505</v>
      </c>
      <c r="C286" s="108" t="s">
        <v>3</v>
      </c>
      <c r="D286" s="108">
        <v>311314423</v>
      </c>
      <c r="E286" s="7" t="s">
        <v>1678</v>
      </c>
      <c r="F286" s="7"/>
      <c r="G286" s="237">
        <v>972</v>
      </c>
    </row>
    <row r="287" spans="1:7" s="264" customFormat="1" ht="98.4" customHeight="1">
      <c r="A287" s="83" t="s">
        <v>1196</v>
      </c>
      <c r="B287" s="83" t="s">
        <v>1217</v>
      </c>
      <c r="C287" s="53" t="s">
        <v>3</v>
      </c>
      <c r="D287" s="79">
        <v>311315946</v>
      </c>
      <c r="E287" s="7" t="s">
        <v>1433</v>
      </c>
      <c r="F287" s="7"/>
      <c r="G287" s="237">
        <v>958</v>
      </c>
    </row>
    <row r="288" spans="1:7" s="255" customFormat="1" ht="98.4" customHeight="1">
      <c r="A288" s="83" t="s">
        <v>1196</v>
      </c>
      <c r="B288" s="83" t="s">
        <v>1218</v>
      </c>
      <c r="C288" s="53" t="s">
        <v>3</v>
      </c>
      <c r="D288" s="79">
        <v>311315948</v>
      </c>
      <c r="E288" s="7" t="s">
        <v>1434</v>
      </c>
      <c r="F288" s="7"/>
      <c r="G288" s="237">
        <v>958</v>
      </c>
    </row>
    <row r="289" spans="1:7" s="255" customFormat="1" ht="98.4" customHeight="1">
      <c r="A289" s="83" t="s">
        <v>1196</v>
      </c>
      <c r="B289" s="83" t="s">
        <v>1219</v>
      </c>
      <c r="C289" s="53" t="s">
        <v>3</v>
      </c>
      <c r="D289" s="79">
        <v>311315950</v>
      </c>
      <c r="E289" s="7" t="s">
        <v>1435</v>
      </c>
      <c r="F289" s="7"/>
      <c r="G289" s="237">
        <v>1024</v>
      </c>
    </row>
    <row r="290" spans="1:7" s="255" customFormat="1" ht="98.4" customHeight="1">
      <c r="A290" s="83" t="s">
        <v>1196</v>
      </c>
      <c r="B290" s="83" t="s">
        <v>1220</v>
      </c>
      <c r="C290" s="53" t="s">
        <v>3</v>
      </c>
      <c r="D290" s="79">
        <v>311316541</v>
      </c>
      <c r="E290" s="7" t="s">
        <v>1436</v>
      </c>
      <c r="F290" s="7"/>
      <c r="G290" s="237">
        <v>1053</v>
      </c>
    </row>
    <row r="291" spans="1:7" s="255" customFormat="1" ht="98.4" customHeight="1">
      <c r="A291" s="83" t="s">
        <v>1196</v>
      </c>
      <c r="B291" s="83" t="s">
        <v>1221</v>
      </c>
      <c r="C291" s="53" t="s">
        <v>3</v>
      </c>
      <c r="D291" s="79">
        <v>311315954</v>
      </c>
      <c r="E291" s="7" t="s">
        <v>1437</v>
      </c>
      <c r="F291" s="7"/>
      <c r="G291" s="237">
        <v>1010</v>
      </c>
    </row>
    <row r="292" spans="1:7" s="255" customFormat="1" ht="98.4" customHeight="1">
      <c r="A292" s="83" t="s">
        <v>1196</v>
      </c>
      <c r="B292" s="83" t="s">
        <v>1222</v>
      </c>
      <c r="C292" s="53" t="s">
        <v>3</v>
      </c>
      <c r="D292" s="79">
        <v>311315958</v>
      </c>
      <c r="E292" s="7" t="s">
        <v>1438</v>
      </c>
      <c r="F292" s="7"/>
      <c r="G292" s="237">
        <v>1224</v>
      </c>
    </row>
    <row r="293" spans="1:7" s="255" customFormat="1" ht="98.4" customHeight="1">
      <c r="A293" s="83" t="s">
        <v>1196</v>
      </c>
      <c r="B293" s="83" t="s">
        <v>1223</v>
      </c>
      <c r="C293" s="53" t="s">
        <v>3</v>
      </c>
      <c r="D293" s="79">
        <v>311315960</v>
      </c>
      <c r="E293" s="7" t="s">
        <v>1439</v>
      </c>
      <c r="F293" s="7"/>
      <c r="G293" s="237">
        <v>1224</v>
      </c>
    </row>
    <row r="294" spans="1:7" s="255" customFormat="1" ht="98.4" customHeight="1">
      <c r="A294" s="83" t="s">
        <v>1196</v>
      </c>
      <c r="B294" s="83" t="s">
        <v>1224</v>
      </c>
      <c r="C294" s="53" t="s">
        <v>3</v>
      </c>
      <c r="D294" s="79">
        <v>311315962</v>
      </c>
      <c r="E294" s="7" t="s">
        <v>1440</v>
      </c>
      <c r="F294" s="7"/>
      <c r="G294" s="237">
        <v>1284</v>
      </c>
    </row>
    <row r="295" spans="1:7" s="255" customFormat="1" ht="98.4" customHeight="1">
      <c r="A295" s="83" t="s">
        <v>1196</v>
      </c>
      <c r="B295" s="83" t="s">
        <v>1225</v>
      </c>
      <c r="C295" s="53" t="s">
        <v>3</v>
      </c>
      <c r="D295" s="79">
        <v>311316542</v>
      </c>
      <c r="E295" s="7" t="s">
        <v>1441</v>
      </c>
      <c r="F295" s="7"/>
      <c r="G295" s="237">
        <v>1258</v>
      </c>
    </row>
    <row r="296" spans="1:7" s="255" customFormat="1" ht="98.4" customHeight="1">
      <c r="A296" s="83" t="s">
        <v>1196</v>
      </c>
      <c r="B296" s="83" t="s">
        <v>1226</v>
      </c>
      <c r="C296" s="53" t="s">
        <v>3</v>
      </c>
      <c r="D296" s="79">
        <v>311315966</v>
      </c>
      <c r="E296" s="7" t="s">
        <v>1442</v>
      </c>
      <c r="F296" s="7"/>
      <c r="G296" s="237">
        <v>1205</v>
      </c>
    </row>
    <row r="297" spans="1:7" s="255" customFormat="1" ht="157.25" customHeight="1">
      <c r="A297" s="10" t="s">
        <v>2</v>
      </c>
      <c r="B297" s="91" t="s">
        <v>481</v>
      </c>
      <c r="C297" s="92" t="s">
        <v>3</v>
      </c>
      <c r="D297" s="93">
        <v>311313784</v>
      </c>
      <c r="E297" s="7" t="s">
        <v>482</v>
      </c>
      <c r="F297" s="7"/>
      <c r="G297" s="237">
        <v>827</v>
      </c>
    </row>
    <row r="298" spans="1:7" s="281" customFormat="1" ht="157.25" customHeight="1">
      <c r="A298" s="10" t="s">
        <v>2</v>
      </c>
      <c r="B298" s="91" t="s">
        <v>483</v>
      </c>
      <c r="C298" s="92" t="s">
        <v>3</v>
      </c>
      <c r="D298" s="93">
        <v>311313785</v>
      </c>
      <c r="E298" s="7" t="s">
        <v>484</v>
      </c>
      <c r="F298" s="7"/>
      <c r="G298" s="237">
        <v>827</v>
      </c>
    </row>
    <row r="299" spans="1:7" s="281" customFormat="1" ht="157.25" customHeight="1">
      <c r="A299" s="10" t="s">
        <v>2</v>
      </c>
      <c r="B299" s="91" t="s">
        <v>485</v>
      </c>
      <c r="C299" s="92" t="s">
        <v>3</v>
      </c>
      <c r="D299" s="93">
        <v>311313786</v>
      </c>
      <c r="E299" s="7" t="s">
        <v>486</v>
      </c>
      <c r="F299" s="7"/>
      <c r="G299" s="237">
        <v>827</v>
      </c>
    </row>
    <row r="300" spans="1:7" s="281" customFormat="1" ht="157.25" customHeight="1">
      <c r="A300" s="10" t="s">
        <v>2</v>
      </c>
      <c r="B300" s="91" t="s">
        <v>487</v>
      </c>
      <c r="C300" s="92" t="s">
        <v>3</v>
      </c>
      <c r="D300" s="93">
        <v>311313787</v>
      </c>
      <c r="E300" s="7" t="s">
        <v>488</v>
      </c>
      <c r="F300" s="7"/>
      <c r="G300" s="237">
        <v>827</v>
      </c>
    </row>
    <row r="301" spans="1:7" s="281" customFormat="1" ht="157.25" customHeight="1">
      <c r="A301" s="10" t="s">
        <v>2</v>
      </c>
      <c r="B301" s="91" t="s">
        <v>489</v>
      </c>
      <c r="C301" s="92" t="s">
        <v>3</v>
      </c>
      <c r="D301" s="93">
        <v>311313526</v>
      </c>
      <c r="E301" s="7" t="s">
        <v>490</v>
      </c>
      <c r="F301" s="7"/>
      <c r="G301" s="237">
        <v>889</v>
      </c>
    </row>
    <row r="302" spans="1:7" s="281" customFormat="1" ht="157.25" customHeight="1">
      <c r="A302" s="10" t="s">
        <v>2</v>
      </c>
      <c r="B302" s="91" t="s">
        <v>491</v>
      </c>
      <c r="C302" s="92" t="s">
        <v>3</v>
      </c>
      <c r="D302" s="93">
        <v>311313527</v>
      </c>
      <c r="E302" s="7" t="s">
        <v>492</v>
      </c>
      <c r="F302" s="7"/>
      <c r="G302" s="237">
        <v>889</v>
      </c>
    </row>
    <row r="303" spans="1:7" s="281" customFormat="1" ht="157.25" customHeight="1">
      <c r="A303" s="76" t="s">
        <v>2</v>
      </c>
      <c r="B303" s="111" t="s">
        <v>1506</v>
      </c>
      <c r="C303" s="108" t="s">
        <v>3</v>
      </c>
      <c r="D303" s="108">
        <v>311314708</v>
      </c>
      <c r="E303" s="7" t="s">
        <v>1682</v>
      </c>
      <c r="F303" s="7"/>
      <c r="G303" s="237">
        <v>924</v>
      </c>
    </row>
    <row r="304" spans="1:7" s="264" customFormat="1" ht="219" customHeight="1">
      <c r="A304" s="10" t="s">
        <v>2</v>
      </c>
      <c r="B304" s="91" t="s">
        <v>493</v>
      </c>
      <c r="C304" s="92" t="s">
        <v>3</v>
      </c>
      <c r="D304" s="93">
        <v>311313530</v>
      </c>
      <c r="E304" s="7" t="s">
        <v>494</v>
      </c>
      <c r="F304" s="7"/>
      <c r="G304" s="237">
        <v>850</v>
      </c>
    </row>
    <row r="305" spans="1:7" s="281" customFormat="1" ht="219" customHeight="1">
      <c r="A305" s="10" t="s">
        <v>2</v>
      </c>
      <c r="B305" s="91" t="s">
        <v>495</v>
      </c>
      <c r="C305" s="92" t="s">
        <v>3</v>
      </c>
      <c r="D305" s="93">
        <v>311313531</v>
      </c>
      <c r="E305" s="7" t="s">
        <v>496</v>
      </c>
      <c r="F305" s="7"/>
      <c r="G305" s="237">
        <v>850</v>
      </c>
    </row>
    <row r="306" spans="1:7" s="281" customFormat="1" ht="98.4" customHeight="1">
      <c r="A306" s="83" t="s">
        <v>1196</v>
      </c>
      <c r="B306" s="83" t="s">
        <v>1227</v>
      </c>
      <c r="C306" s="53" t="s">
        <v>3</v>
      </c>
      <c r="D306" s="79">
        <v>311312922</v>
      </c>
      <c r="E306" s="7" t="s">
        <v>1443</v>
      </c>
      <c r="F306" s="7"/>
      <c r="G306" s="237">
        <v>1024</v>
      </c>
    </row>
    <row r="307" spans="1:7" s="255" customFormat="1" ht="98.4" customHeight="1">
      <c r="A307" s="83" t="s">
        <v>1196</v>
      </c>
      <c r="B307" s="83" t="s">
        <v>1228</v>
      </c>
      <c r="C307" s="53" t="s">
        <v>3</v>
      </c>
      <c r="D307" s="79">
        <v>311316064</v>
      </c>
      <c r="E307" s="7" t="s">
        <v>1444</v>
      </c>
      <c r="F307" s="7"/>
      <c r="G307" s="237">
        <v>1024</v>
      </c>
    </row>
    <row r="308" spans="1:7" s="255" customFormat="1" ht="98.4" customHeight="1">
      <c r="A308" s="83" t="s">
        <v>1196</v>
      </c>
      <c r="B308" s="83" t="s">
        <v>1229</v>
      </c>
      <c r="C308" s="53" t="s">
        <v>3</v>
      </c>
      <c r="D308" s="79">
        <v>311316065</v>
      </c>
      <c r="E308" s="7" t="s">
        <v>1445</v>
      </c>
      <c r="F308" s="7"/>
      <c r="G308" s="237">
        <v>1024</v>
      </c>
    </row>
    <row r="309" spans="1:7" s="255" customFormat="1" ht="98.4" customHeight="1">
      <c r="A309" s="83" t="s">
        <v>1196</v>
      </c>
      <c r="B309" s="83" t="s">
        <v>1230</v>
      </c>
      <c r="C309" s="53" t="s">
        <v>3</v>
      </c>
      <c r="D309" s="79">
        <v>311316068</v>
      </c>
      <c r="E309" s="7" t="s">
        <v>1446</v>
      </c>
      <c r="F309" s="7"/>
      <c r="G309" s="237">
        <v>1024</v>
      </c>
    </row>
    <row r="310" spans="1:7" s="255" customFormat="1" ht="98.4" customHeight="1">
      <c r="A310" s="83" t="s">
        <v>1196</v>
      </c>
      <c r="B310" s="83" t="s">
        <v>1231</v>
      </c>
      <c r="C310" s="53" t="s">
        <v>3</v>
      </c>
      <c r="D310" s="80">
        <v>311312924</v>
      </c>
      <c r="E310" s="7" t="s">
        <v>1447</v>
      </c>
      <c r="F310" s="7"/>
      <c r="G310" s="237">
        <v>1220</v>
      </c>
    </row>
    <row r="311" spans="1:7" s="255" customFormat="1" ht="98.4" customHeight="1">
      <c r="A311" s="83" t="s">
        <v>1196</v>
      </c>
      <c r="B311" s="83" t="s">
        <v>1232</v>
      </c>
      <c r="C311" s="53" t="s">
        <v>3</v>
      </c>
      <c r="D311" s="79">
        <v>311316072</v>
      </c>
      <c r="E311" s="7" t="s">
        <v>1448</v>
      </c>
      <c r="F311" s="7"/>
      <c r="G311" s="237">
        <v>1203</v>
      </c>
    </row>
    <row r="312" spans="1:7" s="255" customFormat="1" ht="98.4" customHeight="1">
      <c r="A312" s="83" t="s">
        <v>1196</v>
      </c>
      <c r="B312" s="83" t="s">
        <v>1233</v>
      </c>
      <c r="C312" s="53" t="s">
        <v>3</v>
      </c>
      <c r="D312" s="79">
        <v>311316073</v>
      </c>
      <c r="E312" s="7" t="s">
        <v>1449</v>
      </c>
      <c r="F312" s="7"/>
      <c r="G312" s="237">
        <v>1203</v>
      </c>
    </row>
    <row r="313" spans="1:7" s="255" customFormat="1" ht="98.4" customHeight="1">
      <c r="A313" s="83" t="s">
        <v>1196</v>
      </c>
      <c r="B313" s="83" t="s">
        <v>1234</v>
      </c>
      <c r="C313" s="53" t="s">
        <v>3</v>
      </c>
      <c r="D313" s="79">
        <v>311316076</v>
      </c>
      <c r="E313" s="7" t="s">
        <v>1450</v>
      </c>
      <c r="F313" s="7"/>
      <c r="G313" s="237">
        <v>1203</v>
      </c>
    </row>
    <row r="314" spans="1:7" s="255" customFormat="1" ht="98.4" customHeight="1">
      <c r="A314" s="10" t="s">
        <v>2</v>
      </c>
      <c r="B314" s="91" t="s">
        <v>497</v>
      </c>
      <c r="C314" s="92" t="s">
        <v>3</v>
      </c>
      <c r="D314" s="93">
        <v>311313836</v>
      </c>
      <c r="E314" s="7" t="s">
        <v>498</v>
      </c>
      <c r="F314" s="7"/>
      <c r="G314" s="237">
        <v>1677</v>
      </c>
    </row>
    <row r="315" spans="1:7" s="281" customFormat="1" ht="181.25" customHeight="1">
      <c r="A315" s="10" t="s">
        <v>2</v>
      </c>
      <c r="B315" s="91" t="s">
        <v>499</v>
      </c>
      <c r="C315" s="92" t="s">
        <v>3</v>
      </c>
      <c r="D315" s="93">
        <v>311312061</v>
      </c>
      <c r="E315" s="7" t="s">
        <v>500</v>
      </c>
      <c r="F315" s="7"/>
      <c r="G315" s="237">
        <v>1836</v>
      </c>
    </row>
    <row r="316" spans="1:7" s="281" customFormat="1" ht="181.25" customHeight="1">
      <c r="A316" s="83" t="s">
        <v>1196</v>
      </c>
      <c r="B316" s="83" t="s">
        <v>1235</v>
      </c>
      <c r="C316" s="53" t="s">
        <v>3</v>
      </c>
      <c r="D316" s="79">
        <v>311316090</v>
      </c>
      <c r="E316" s="7" t="s">
        <v>1451</v>
      </c>
      <c r="F316" s="7"/>
      <c r="G316" s="237">
        <v>2048</v>
      </c>
    </row>
    <row r="317" spans="1:7" s="255" customFormat="1" ht="181.25" customHeight="1">
      <c r="A317" s="83" t="s">
        <v>1196</v>
      </c>
      <c r="B317" s="83" t="s">
        <v>1236</v>
      </c>
      <c r="C317" s="53" t="s">
        <v>3</v>
      </c>
      <c r="D317" s="79">
        <v>311316091</v>
      </c>
      <c r="E317" s="7" t="s">
        <v>1452</v>
      </c>
      <c r="F317" s="7"/>
      <c r="G317" s="237">
        <v>2334</v>
      </c>
    </row>
    <row r="318" spans="1:7" s="255" customFormat="1" ht="181.25" customHeight="1">
      <c r="A318" s="10" t="s">
        <v>2</v>
      </c>
      <c r="B318" s="91" t="s">
        <v>501</v>
      </c>
      <c r="C318" s="92" t="s">
        <v>3</v>
      </c>
      <c r="D318" s="93">
        <v>311313783</v>
      </c>
      <c r="E318" s="7" t="s">
        <v>502</v>
      </c>
      <c r="F318" s="7"/>
      <c r="G318" s="237">
        <v>1677</v>
      </c>
    </row>
    <row r="319" spans="1:7" s="281" customFormat="1" ht="181.25" customHeight="1">
      <c r="A319" s="10" t="s">
        <v>2</v>
      </c>
      <c r="B319" s="91" t="s">
        <v>503</v>
      </c>
      <c r="C319" s="92" t="s">
        <v>3</v>
      </c>
      <c r="D319" s="93">
        <v>311313608</v>
      </c>
      <c r="E319" s="7" t="s">
        <v>504</v>
      </c>
      <c r="F319" s="7"/>
      <c r="G319" s="237">
        <v>1836</v>
      </c>
    </row>
    <row r="320" spans="1:7" s="266" customFormat="1" ht="181.25" customHeight="1">
      <c r="A320" s="35" t="s">
        <v>2</v>
      </c>
      <c r="B320" s="30" t="s">
        <v>1741</v>
      </c>
      <c r="C320" s="37" t="s">
        <v>3</v>
      </c>
      <c r="D320" s="24">
        <v>311314712</v>
      </c>
      <c r="E320" s="7" t="s">
        <v>2026</v>
      </c>
      <c r="F320" s="7" t="s">
        <v>2584</v>
      </c>
      <c r="G320" s="237">
        <v>1591</v>
      </c>
    </row>
    <row r="321" spans="1:7" s="281" customFormat="1" ht="181.25" customHeight="1">
      <c r="A321" s="83" t="s">
        <v>1196</v>
      </c>
      <c r="B321" s="83" t="s">
        <v>1237</v>
      </c>
      <c r="C321" s="53" t="s">
        <v>3</v>
      </c>
      <c r="D321" s="79">
        <v>311316145</v>
      </c>
      <c r="E321" s="7" t="s">
        <v>1453</v>
      </c>
      <c r="F321" s="7"/>
      <c r="G321" s="237">
        <v>2048</v>
      </c>
    </row>
    <row r="322" spans="1:7" s="255" customFormat="1" ht="181.25" customHeight="1">
      <c r="A322" s="83" t="s">
        <v>1196</v>
      </c>
      <c r="B322" s="83" t="s">
        <v>1238</v>
      </c>
      <c r="C322" s="53" t="s">
        <v>3</v>
      </c>
      <c r="D322" s="79">
        <v>311316146</v>
      </c>
      <c r="E322" s="7" t="s">
        <v>1454</v>
      </c>
      <c r="F322" s="7"/>
      <c r="G322" s="237">
        <v>2334</v>
      </c>
    </row>
    <row r="323" spans="1:7" s="255" customFormat="1" ht="181.25" customHeight="1">
      <c r="A323" s="10" t="s">
        <v>2</v>
      </c>
      <c r="B323" s="91" t="s">
        <v>505</v>
      </c>
      <c r="C323" s="92" t="s">
        <v>3</v>
      </c>
      <c r="D323" s="93">
        <v>311313533</v>
      </c>
      <c r="E323" s="7" t="s">
        <v>506</v>
      </c>
      <c r="F323" s="7"/>
      <c r="G323" s="237">
        <v>1548</v>
      </c>
    </row>
    <row r="324" spans="1:7" s="281" customFormat="1" ht="181.25" customHeight="1">
      <c r="A324" s="10" t="s">
        <v>2</v>
      </c>
      <c r="B324" s="91" t="s">
        <v>507</v>
      </c>
      <c r="C324" s="92" t="s">
        <v>3</v>
      </c>
      <c r="D324" s="93">
        <v>311314029</v>
      </c>
      <c r="E324" s="7" t="s">
        <v>508</v>
      </c>
      <c r="F324" s="7"/>
      <c r="G324" s="237">
        <v>1677</v>
      </c>
    </row>
    <row r="325" spans="1:7" s="281" customFormat="1" ht="181.25" customHeight="1">
      <c r="A325" s="83" t="s">
        <v>1196</v>
      </c>
      <c r="B325" s="83" t="s">
        <v>1239</v>
      </c>
      <c r="C325" s="53" t="s">
        <v>3</v>
      </c>
      <c r="D325" s="79">
        <v>311316080</v>
      </c>
      <c r="E325" s="7" t="s">
        <v>1455</v>
      </c>
      <c r="F325" s="7"/>
      <c r="G325" s="237">
        <v>1965</v>
      </c>
    </row>
    <row r="326" spans="1:7" s="255" customFormat="1" ht="181.25" customHeight="1">
      <c r="A326" s="83" t="s">
        <v>1196</v>
      </c>
      <c r="B326" s="83" t="s">
        <v>1240</v>
      </c>
      <c r="C326" s="53" t="s">
        <v>3</v>
      </c>
      <c r="D326" s="79">
        <v>311316081</v>
      </c>
      <c r="E326" s="7" t="s">
        <v>1456</v>
      </c>
      <c r="F326" s="7"/>
      <c r="G326" s="237">
        <v>2250</v>
      </c>
    </row>
    <row r="327" spans="1:7" s="255" customFormat="1" ht="181.25" customHeight="1">
      <c r="A327" s="10" t="s">
        <v>2</v>
      </c>
      <c r="B327" s="91" t="s">
        <v>509</v>
      </c>
      <c r="C327" s="92" t="s">
        <v>3</v>
      </c>
      <c r="D327" s="93">
        <v>311313980</v>
      </c>
      <c r="E327" s="7" t="s">
        <v>510</v>
      </c>
      <c r="F327" s="7"/>
      <c r="G327" s="237">
        <v>955</v>
      </c>
    </row>
    <row r="328" spans="1:7" s="281" customFormat="1" ht="181.25" customHeight="1">
      <c r="A328" s="10" t="s">
        <v>2</v>
      </c>
      <c r="B328" s="91" t="s">
        <v>511</v>
      </c>
      <c r="C328" s="92" t="s">
        <v>3</v>
      </c>
      <c r="D328" s="93">
        <v>311313981</v>
      </c>
      <c r="E328" s="7" t="s">
        <v>512</v>
      </c>
      <c r="F328" s="7"/>
      <c r="G328" s="237">
        <v>955</v>
      </c>
    </row>
    <row r="329" spans="1:7" s="281" customFormat="1" ht="181.25" customHeight="1">
      <c r="A329" s="10" t="s">
        <v>2</v>
      </c>
      <c r="B329" s="91" t="s">
        <v>513</v>
      </c>
      <c r="C329" s="92" t="s">
        <v>3</v>
      </c>
      <c r="D329" s="93">
        <v>311313983</v>
      </c>
      <c r="E329" s="7" t="s">
        <v>514</v>
      </c>
      <c r="F329" s="7"/>
      <c r="G329" s="237">
        <v>998</v>
      </c>
    </row>
    <row r="330" spans="1:7" s="281" customFormat="1" ht="181.25" customHeight="1">
      <c r="A330" s="10" t="s">
        <v>2</v>
      </c>
      <c r="B330" s="91" t="s">
        <v>515</v>
      </c>
      <c r="C330" s="92" t="s">
        <v>3</v>
      </c>
      <c r="D330" s="93">
        <v>311313984</v>
      </c>
      <c r="E330" s="7" t="s">
        <v>516</v>
      </c>
      <c r="F330" s="7"/>
      <c r="G330" s="237">
        <v>998</v>
      </c>
    </row>
    <row r="331" spans="1:7" s="281" customFormat="1" ht="181.25" customHeight="1">
      <c r="A331" s="10" t="s">
        <v>2</v>
      </c>
      <c r="B331" s="91" t="s">
        <v>517</v>
      </c>
      <c r="C331" s="92" t="s">
        <v>3</v>
      </c>
      <c r="D331" s="93">
        <v>311313637</v>
      </c>
      <c r="E331" s="7" t="s">
        <v>518</v>
      </c>
      <c r="F331" s="7"/>
      <c r="G331" s="237">
        <v>977</v>
      </c>
    </row>
    <row r="332" spans="1:7" s="281" customFormat="1" ht="181.25" customHeight="1">
      <c r="A332" s="10" t="s">
        <v>2</v>
      </c>
      <c r="B332" s="91" t="s">
        <v>519</v>
      </c>
      <c r="C332" s="92" t="s">
        <v>3</v>
      </c>
      <c r="D332" s="93">
        <v>311313638</v>
      </c>
      <c r="E332" s="7" t="s">
        <v>520</v>
      </c>
      <c r="F332" s="7"/>
      <c r="G332" s="237">
        <v>977</v>
      </c>
    </row>
    <row r="333" spans="1:7" s="281" customFormat="1" ht="181.25" customHeight="1">
      <c r="A333" s="10" t="s">
        <v>2</v>
      </c>
      <c r="B333" s="91" t="s">
        <v>521</v>
      </c>
      <c r="C333" s="92" t="s">
        <v>3</v>
      </c>
      <c r="D333" s="93">
        <v>311313640</v>
      </c>
      <c r="E333" s="7" t="s">
        <v>522</v>
      </c>
      <c r="F333" s="7"/>
      <c r="G333" s="237">
        <v>1022</v>
      </c>
    </row>
    <row r="334" spans="1:7" s="281" customFormat="1" ht="181.25" customHeight="1">
      <c r="A334" s="10" t="s">
        <v>2</v>
      </c>
      <c r="B334" s="91" t="s">
        <v>523</v>
      </c>
      <c r="C334" s="92" t="s">
        <v>3</v>
      </c>
      <c r="D334" s="93">
        <v>311313641</v>
      </c>
      <c r="E334" s="7" t="s">
        <v>524</v>
      </c>
      <c r="F334" s="7"/>
      <c r="G334" s="237">
        <v>1022</v>
      </c>
    </row>
    <row r="335" spans="1:7" s="281" customFormat="1" ht="98.4" customHeight="1">
      <c r="A335" s="83" t="s">
        <v>1196</v>
      </c>
      <c r="B335" s="83" t="s">
        <v>1241</v>
      </c>
      <c r="C335" s="53" t="s">
        <v>3</v>
      </c>
      <c r="D335" s="79">
        <v>311315970</v>
      </c>
      <c r="E335" s="7" t="s">
        <v>1457</v>
      </c>
      <c r="F335" s="7"/>
      <c r="G335" s="237">
        <v>1162</v>
      </c>
    </row>
    <row r="336" spans="1:7" s="255" customFormat="1" ht="98.4" customHeight="1">
      <c r="A336" s="83" t="s">
        <v>1196</v>
      </c>
      <c r="B336" s="83" t="s">
        <v>1242</v>
      </c>
      <c r="C336" s="53" t="s">
        <v>3</v>
      </c>
      <c r="D336" s="79">
        <v>311315971</v>
      </c>
      <c r="E336" s="7" t="s">
        <v>1458</v>
      </c>
      <c r="F336" s="7"/>
      <c r="G336" s="237">
        <v>1162</v>
      </c>
    </row>
    <row r="337" spans="1:7" s="255" customFormat="1" ht="98.4" customHeight="1">
      <c r="A337" s="83" t="s">
        <v>1196</v>
      </c>
      <c r="B337" s="83" t="s">
        <v>1243</v>
      </c>
      <c r="C337" s="53" t="s">
        <v>3</v>
      </c>
      <c r="D337" s="79">
        <v>311315976</v>
      </c>
      <c r="E337" s="7" t="s">
        <v>1459</v>
      </c>
      <c r="F337" s="7"/>
      <c r="G337" s="237">
        <v>1215</v>
      </c>
    </row>
    <row r="338" spans="1:7" s="255" customFormat="1" ht="98.4" customHeight="1">
      <c r="A338" s="83" t="s">
        <v>1196</v>
      </c>
      <c r="B338" s="83" t="s">
        <v>1244</v>
      </c>
      <c r="C338" s="53" t="s">
        <v>3</v>
      </c>
      <c r="D338" s="79">
        <v>311315977</v>
      </c>
      <c r="E338" s="7" t="s">
        <v>1460</v>
      </c>
      <c r="F338" s="7"/>
      <c r="G338" s="237">
        <v>1215</v>
      </c>
    </row>
    <row r="339" spans="1:7" s="255" customFormat="1" ht="98.4" customHeight="1">
      <c r="A339" s="83" t="s">
        <v>1196</v>
      </c>
      <c r="B339" s="83" t="s">
        <v>1245</v>
      </c>
      <c r="C339" s="53" t="s">
        <v>3</v>
      </c>
      <c r="D339" s="79">
        <v>311315982</v>
      </c>
      <c r="E339" s="7" t="s">
        <v>1461</v>
      </c>
      <c r="F339" s="7"/>
      <c r="G339" s="237">
        <v>1431</v>
      </c>
    </row>
    <row r="340" spans="1:7" s="255" customFormat="1" ht="98.4" customHeight="1">
      <c r="A340" s="83" t="s">
        <v>1196</v>
      </c>
      <c r="B340" s="83" t="s">
        <v>1246</v>
      </c>
      <c r="C340" s="53" t="s">
        <v>3</v>
      </c>
      <c r="D340" s="79">
        <v>311315983</v>
      </c>
      <c r="E340" s="7" t="s">
        <v>1462</v>
      </c>
      <c r="F340" s="7"/>
      <c r="G340" s="237">
        <v>1431</v>
      </c>
    </row>
    <row r="341" spans="1:7" s="255" customFormat="1" ht="98.4" customHeight="1">
      <c r="A341" s="83" t="s">
        <v>1196</v>
      </c>
      <c r="B341" s="83" t="s">
        <v>1247</v>
      </c>
      <c r="C341" s="53" t="s">
        <v>3</v>
      </c>
      <c r="D341" s="79">
        <v>311315988</v>
      </c>
      <c r="E341" s="7" t="s">
        <v>1463</v>
      </c>
      <c r="F341" s="7"/>
      <c r="G341" s="237">
        <v>1481</v>
      </c>
    </row>
    <row r="342" spans="1:7" s="255" customFormat="1" ht="98.4" customHeight="1">
      <c r="A342" s="83" t="s">
        <v>1196</v>
      </c>
      <c r="B342" s="83" t="s">
        <v>1248</v>
      </c>
      <c r="C342" s="53" t="s">
        <v>3</v>
      </c>
      <c r="D342" s="79">
        <v>311315989</v>
      </c>
      <c r="E342" s="7" t="s">
        <v>1464</v>
      </c>
      <c r="F342" s="7"/>
      <c r="G342" s="237">
        <v>1481</v>
      </c>
    </row>
    <row r="343" spans="1:7" s="255" customFormat="1" ht="98.4" customHeight="1">
      <c r="A343" s="73" t="s">
        <v>2</v>
      </c>
      <c r="B343" s="111" t="s">
        <v>1602</v>
      </c>
      <c r="C343" s="108" t="s">
        <v>3</v>
      </c>
      <c r="D343" s="108">
        <v>311317000</v>
      </c>
      <c r="E343" s="7" t="s">
        <v>1708</v>
      </c>
      <c r="F343" s="7" t="s">
        <v>2584</v>
      </c>
      <c r="G343" s="237">
        <v>881</v>
      </c>
    </row>
    <row r="344" spans="1:7" s="259" customFormat="1" ht="98.4" customHeight="1">
      <c r="A344" s="73" t="s">
        <v>2</v>
      </c>
      <c r="B344" s="111" t="s">
        <v>1563</v>
      </c>
      <c r="C344" s="108" t="s">
        <v>3</v>
      </c>
      <c r="D344" s="108">
        <v>311317004</v>
      </c>
      <c r="E344" s="7" t="s">
        <v>1709</v>
      </c>
      <c r="F344" s="7" t="s">
        <v>2584</v>
      </c>
      <c r="G344" s="237">
        <v>946</v>
      </c>
    </row>
    <row r="345" spans="1:7" s="259" customFormat="1" ht="122.4" customHeight="1">
      <c r="A345" s="50" t="s">
        <v>1012</v>
      </c>
      <c r="B345" s="82" t="s">
        <v>1044</v>
      </c>
      <c r="C345" s="53" t="s">
        <v>3</v>
      </c>
      <c r="D345" s="53">
        <v>311315409</v>
      </c>
      <c r="E345" s="7" t="s">
        <v>1189</v>
      </c>
      <c r="F345" s="7"/>
      <c r="G345" s="237">
        <v>1410</v>
      </c>
    </row>
    <row r="346" spans="1:7" s="265" customFormat="1" ht="122.4" customHeight="1">
      <c r="A346" s="50" t="s">
        <v>1012</v>
      </c>
      <c r="B346" s="82" t="s">
        <v>1045</v>
      </c>
      <c r="C346" s="53" t="s">
        <v>3</v>
      </c>
      <c r="D346" s="53">
        <v>311315410</v>
      </c>
      <c r="E346" s="7" t="s">
        <v>1190</v>
      </c>
      <c r="F346" s="7"/>
      <c r="G346" s="237">
        <v>1410</v>
      </c>
    </row>
    <row r="347" spans="1:7" s="265" customFormat="1" ht="122.4" customHeight="1">
      <c r="A347" s="50" t="s">
        <v>1012</v>
      </c>
      <c r="B347" s="82" t="s">
        <v>1046</v>
      </c>
      <c r="C347" s="53" t="s">
        <v>3</v>
      </c>
      <c r="D347" s="53">
        <v>311315411</v>
      </c>
      <c r="E347" s="7" t="s">
        <v>1189</v>
      </c>
      <c r="F347" s="7"/>
      <c r="G347" s="237">
        <v>1477</v>
      </c>
    </row>
    <row r="348" spans="1:7" s="265" customFormat="1" ht="122.4" customHeight="1">
      <c r="A348" s="50" t="s">
        <v>1012</v>
      </c>
      <c r="B348" s="82" t="s">
        <v>1047</v>
      </c>
      <c r="C348" s="53" t="s">
        <v>3</v>
      </c>
      <c r="D348" s="53">
        <v>311315412</v>
      </c>
      <c r="E348" s="7" t="s">
        <v>1191</v>
      </c>
      <c r="F348" s="7"/>
      <c r="G348" s="237">
        <v>1477</v>
      </c>
    </row>
    <row r="349" spans="1:7" s="265" customFormat="1" ht="122.4" customHeight="1">
      <c r="A349" s="107" t="s">
        <v>1196</v>
      </c>
      <c r="B349" s="111" t="s">
        <v>1514</v>
      </c>
      <c r="C349" s="108" t="s">
        <v>3</v>
      </c>
      <c r="D349" s="108">
        <v>311316760</v>
      </c>
      <c r="E349" s="7" t="s">
        <v>1681</v>
      </c>
      <c r="F349" s="7"/>
      <c r="G349" s="237">
        <v>1517</v>
      </c>
    </row>
    <row r="350" spans="1:7" s="281" customFormat="1" ht="122.4" customHeight="1">
      <c r="A350" s="112" t="s">
        <v>2</v>
      </c>
      <c r="B350" s="111" t="s">
        <v>1535</v>
      </c>
      <c r="C350" s="108" t="s">
        <v>3</v>
      </c>
      <c r="D350" s="108">
        <v>311317300</v>
      </c>
      <c r="E350" s="7" t="s">
        <v>1674</v>
      </c>
      <c r="F350" s="7"/>
      <c r="G350" s="237">
        <v>2081</v>
      </c>
    </row>
    <row r="351" spans="1:7" s="257" customFormat="1" ht="122.4" customHeight="1">
      <c r="A351" s="112" t="s">
        <v>2</v>
      </c>
      <c r="B351" s="111" t="s">
        <v>1536</v>
      </c>
      <c r="C351" s="108" t="s">
        <v>3</v>
      </c>
      <c r="D351" s="108">
        <v>311317301</v>
      </c>
      <c r="E351" s="7" t="s">
        <v>1675</v>
      </c>
      <c r="F351" s="7"/>
      <c r="G351" s="237">
        <v>2081</v>
      </c>
    </row>
    <row r="352" spans="1:7" s="264" customFormat="1" ht="90.65" customHeight="1">
      <c r="A352" s="35" t="s">
        <v>2</v>
      </c>
      <c r="B352" s="30" t="s">
        <v>1740</v>
      </c>
      <c r="C352" s="37"/>
      <c r="D352" s="24">
        <v>311316656</v>
      </c>
      <c r="E352" s="7" t="s">
        <v>2025</v>
      </c>
      <c r="F352" s="7" t="s">
        <v>2584</v>
      </c>
      <c r="G352" s="237">
        <v>7770</v>
      </c>
    </row>
    <row r="353" spans="1:7" s="257" customFormat="1" ht="202.25" customHeight="1">
      <c r="A353" s="34" t="s">
        <v>525</v>
      </c>
      <c r="B353" s="91" t="s">
        <v>526</v>
      </c>
      <c r="C353" s="92" t="s">
        <v>3</v>
      </c>
      <c r="D353" s="93">
        <v>301316248</v>
      </c>
      <c r="E353" s="7" t="s">
        <v>527</v>
      </c>
      <c r="F353" s="7"/>
      <c r="G353" s="237">
        <v>5196</v>
      </c>
    </row>
    <row r="354" spans="1:7" s="281" customFormat="1" ht="135.65" customHeight="1">
      <c r="A354" s="33" t="s">
        <v>528</v>
      </c>
      <c r="B354" s="91" t="s">
        <v>529</v>
      </c>
      <c r="C354" s="92" t="s">
        <v>3</v>
      </c>
      <c r="D354" s="93">
        <v>303612501</v>
      </c>
      <c r="E354" s="7" t="s">
        <v>530</v>
      </c>
      <c r="F354" s="7"/>
      <c r="G354" s="237">
        <v>946</v>
      </c>
    </row>
    <row r="355" spans="1:7" ht="98.4" customHeight="1">
      <c r="A355" s="38" t="s">
        <v>550</v>
      </c>
      <c r="B355" s="30" t="s">
        <v>551</v>
      </c>
      <c r="C355" s="38"/>
      <c r="D355" s="39">
        <v>302600140</v>
      </c>
      <c r="E355" s="7" t="s">
        <v>552</v>
      </c>
      <c r="F355" s="7"/>
      <c r="G355" s="237">
        <v>2550</v>
      </c>
    </row>
    <row r="356" spans="1:7" s="289" customFormat="1" ht="98.4" customHeight="1">
      <c r="A356" s="38" t="s">
        <v>550</v>
      </c>
      <c r="B356" s="30" t="s">
        <v>553</v>
      </c>
      <c r="C356" s="40"/>
      <c r="D356" s="39">
        <v>302600066</v>
      </c>
      <c r="E356" s="7" t="s">
        <v>554</v>
      </c>
      <c r="F356" s="7"/>
      <c r="G356" s="237">
        <v>1589</v>
      </c>
    </row>
    <row r="357" spans="1:7" s="289" customFormat="1" ht="98.4" customHeight="1">
      <c r="A357" s="38" t="s">
        <v>550</v>
      </c>
      <c r="B357" s="30" t="s">
        <v>555</v>
      </c>
      <c r="C357" s="38"/>
      <c r="D357" s="39">
        <v>302600147</v>
      </c>
      <c r="E357" s="7" t="s">
        <v>552</v>
      </c>
      <c r="F357" s="7"/>
      <c r="G357" s="237">
        <v>1748</v>
      </c>
    </row>
  </sheetData>
  <autoFilter ref="A1:G357"/>
  <phoneticPr fontId="23" type="noConversion"/>
  <conditionalFormatting sqref="D351 D189 D191 D230 D196:D197 D187 D212:D213 D228 D234:D235 D223:D224 D203:D205 D132 D247:D253 D265 D79 D268 D287 D304 D142 D118 D125 D130 D257 D344:D345 D261 D21:D26 D353">
    <cfRule type="duplicateValues" dxfId="26" priority="1433"/>
  </conditionalFormatting>
  <pageMargins left="0.7" right="0.7" top="0.75" bottom="0.75" header="0.3" footer="0.3"/>
  <pageSetup paperSize="9" scale="4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259"/>
  <sheetViews>
    <sheetView showGridLines="0" showRowColHeaders="0" view="pageBreakPreview" zoomScale="115" zoomScaleNormal="115" zoomScaleSheetLayoutView="115" workbookViewId="0">
      <pane xSplit="4" ySplit="1" topLeftCell="E2" activePane="bottomRight" state="frozen"/>
      <selection activeCell="AX8" sqref="AX8"/>
      <selection pane="topRight" activeCell="AX8" sqref="AX8"/>
      <selection pane="bottomLeft" activeCell="AX8" sqref="AX8"/>
      <selection pane="bottomRight" activeCell="E3" sqref="E3"/>
    </sheetView>
  </sheetViews>
  <sheetFormatPr defaultColWidth="9" defaultRowHeight="14.5"/>
  <cols>
    <col min="1" max="1" width="13.90625" style="291" customWidth="1"/>
    <col min="2" max="2" width="27.90625" style="292" customWidth="1"/>
    <col min="3" max="3" width="15.6328125" style="291" customWidth="1"/>
    <col min="4" max="4" width="11" style="293" customWidth="1"/>
    <col min="5" max="5" width="65.1796875" style="294" customWidth="1"/>
    <col min="6" max="6" width="17.1796875" style="294" customWidth="1"/>
    <col min="7" max="7" width="15.54296875" style="295" customWidth="1"/>
    <col min="8" max="16384" width="9" style="264"/>
  </cols>
  <sheetData>
    <row r="1" spans="1:7" s="296" customFormat="1" ht="19.5" customHeight="1">
      <c r="A1" s="1" t="s">
        <v>2644</v>
      </c>
      <c r="B1" s="1" t="s">
        <v>2645</v>
      </c>
      <c r="C1" s="1" t="s">
        <v>2646</v>
      </c>
      <c r="D1" s="2" t="s">
        <v>2647</v>
      </c>
      <c r="E1" s="94" t="s">
        <v>0</v>
      </c>
      <c r="F1" s="94" t="s">
        <v>2583</v>
      </c>
      <c r="G1" s="78" t="s">
        <v>1</v>
      </c>
    </row>
    <row r="2" spans="1:7" s="297" customFormat="1" ht="57.65" customHeight="1">
      <c r="A2" s="73" t="s">
        <v>558</v>
      </c>
      <c r="B2" s="74" t="s">
        <v>559</v>
      </c>
      <c r="C2" s="81"/>
      <c r="D2" s="95">
        <v>302702337</v>
      </c>
      <c r="E2" s="64" t="s">
        <v>1760</v>
      </c>
      <c r="F2" s="64"/>
      <c r="G2" s="238">
        <v>172</v>
      </c>
    </row>
    <row r="3" spans="1:7" s="297" customFormat="1" ht="57.65" customHeight="1">
      <c r="A3" s="73" t="s">
        <v>558</v>
      </c>
      <c r="B3" s="74" t="s">
        <v>560</v>
      </c>
      <c r="C3" s="81"/>
      <c r="D3" s="95">
        <v>302702320</v>
      </c>
      <c r="E3" s="64" t="s">
        <v>1761</v>
      </c>
      <c r="F3" s="64"/>
      <c r="G3" s="238">
        <v>403</v>
      </c>
    </row>
    <row r="4" spans="1:7" s="297" customFormat="1" ht="57.65" customHeight="1">
      <c r="A4" s="73" t="s">
        <v>558</v>
      </c>
      <c r="B4" s="74" t="s">
        <v>561</v>
      </c>
      <c r="C4" s="81"/>
      <c r="D4" s="95">
        <v>302702321</v>
      </c>
      <c r="E4" s="64" t="s">
        <v>1762</v>
      </c>
      <c r="F4" s="64"/>
      <c r="G4" s="238">
        <v>464</v>
      </c>
    </row>
    <row r="5" spans="1:7" s="297" customFormat="1" ht="57.65" customHeight="1">
      <c r="A5" s="73" t="s">
        <v>558</v>
      </c>
      <c r="B5" s="74" t="s">
        <v>562</v>
      </c>
      <c r="C5" s="81"/>
      <c r="D5" s="95">
        <v>302702318</v>
      </c>
      <c r="E5" s="64" t="s">
        <v>1763</v>
      </c>
      <c r="F5" s="64"/>
      <c r="G5" s="238">
        <v>558</v>
      </c>
    </row>
    <row r="6" spans="1:7" s="297" customFormat="1" ht="57.65" customHeight="1">
      <c r="A6" s="73" t="s">
        <v>558</v>
      </c>
      <c r="B6" s="74" t="s">
        <v>563</v>
      </c>
      <c r="C6" s="81"/>
      <c r="D6" s="95">
        <v>302702319</v>
      </c>
      <c r="E6" s="64" t="s">
        <v>1764</v>
      </c>
      <c r="F6" s="64"/>
      <c r="G6" s="238">
        <v>403</v>
      </c>
    </row>
    <row r="7" spans="1:7" s="297" customFormat="1" ht="57.65" customHeight="1">
      <c r="A7" s="73" t="s">
        <v>558</v>
      </c>
      <c r="B7" s="74" t="s">
        <v>564</v>
      </c>
      <c r="C7" s="81"/>
      <c r="D7" s="95">
        <v>302701930</v>
      </c>
      <c r="E7" s="64" t="s">
        <v>1765</v>
      </c>
      <c r="F7" s="64"/>
      <c r="G7" s="238">
        <v>235</v>
      </c>
    </row>
    <row r="8" spans="1:7" s="297" customFormat="1" ht="57.65" customHeight="1">
      <c r="A8" s="73" t="s">
        <v>558</v>
      </c>
      <c r="B8" s="74" t="s">
        <v>565</v>
      </c>
      <c r="C8" s="81"/>
      <c r="D8" s="95">
        <v>302701686</v>
      </c>
      <c r="E8" s="64" t="s">
        <v>1766</v>
      </c>
      <c r="F8" s="64"/>
      <c r="G8" s="238">
        <v>616</v>
      </c>
    </row>
    <row r="9" spans="1:7" s="297" customFormat="1" ht="57.65" customHeight="1">
      <c r="A9" s="73" t="s">
        <v>558</v>
      </c>
      <c r="B9" s="74" t="s">
        <v>566</v>
      </c>
      <c r="C9" s="81"/>
      <c r="D9" s="95">
        <v>302700694</v>
      </c>
      <c r="E9" s="64" t="s">
        <v>1767</v>
      </c>
      <c r="F9" s="64"/>
      <c r="G9" s="238">
        <v>235</v>
      </c>
    </row>
    <row r="10" spans="1:7" s="297" customFormat="1" ht="57.65" customHeight="1">
      <c r="A10" s="73" t="s">
        <v>558</v>
      </c>
      <c r="B10" s="74" t="s">
        <v>567</v>
      </c>
      <c r="C10" s="81"/>
      <c r="D10" s="95">
        <v>302701706</v>
      </c>
      <c r="E10" s="64" t="s">
        <v>1768</v>
      </c>
      <c r="F10" s="64"/>
      <c r="G10" s="238">
        <v>1353</v>
      </c>
    </row>
    <row r="11" spans="1:7" s="297" customFormat="1" ht="57.65" customHeight="1">
      <c r="A11" s="73" t="s">
        <v>558</v>
      </c>
      <c r="B11" s="74" t="s">
        <v>568</v>
      </c>
      <c r="C11" s="81"/>
      <c r="D11" s="95">
        <v>302701707</v>
      </c>
      <c r="E11" s="64" t="s">
        <v>1769</v>
      </c>
      <c r="F11" s="64"/>
      <c r="G11" s="238">
        <v>648</v>
      </c>
    </row>
    <row r="12" spans="1:7" s="297" customFormat="1" ht="57.65" customHeight="1">
      <c r="A12" s="73" t="s">
        <v>558</v>
      </c>
      <c r="B12" s="74" t="s">
        <v>569</v>
      </c>
      <c r="C12" s="81"/>
      <c r="D12" s="95">
        <v>302702523</v>
      </c>
      <c r="E12" s="64" t="s">
        <v>1770</v>
      </c>
      <c r="F12" s="64"/>
      <c r="G12" s="238">
        <v>343</v>
      </c>
    </row>
    <row r="13" spans="1:7" s="297" customFormat="1" ht="57.65" customHeight="1">
      <c r="A13" s="73" t="s">
        <v>558</v>
      </c>
      <c r="B13" s="74" t="s">
        <v>570</v>
      </c>
      <c r="C13" s="81"/>
      <c r="D13" s="95">
        <v>302701880</v>
      </c>
      <c r="E13" s="64" t="s">
        <v>1771</v>
      </c>
      <c r="F13" s="64"/>
      <c r="G13" s="238">
        <v>850</v>
      </c>
    </row>
    <row r="14" spans="1:7" s="297" customFormat="1" ht="57.65" customHeight="1">
      <c r="A14" s="73" t="s">
        <v>558</v>
      </c>
      <c r="B14" s="74" t="s">
        <v>571</v>
      </c>
      <c r="C14" s="81"/>
      <c r="D14" s="95">
        <v>302701814</v>
      </c>
      <c r="E14" s="64" t="s">
        <v>1772</v>
      </c>
      <c r="F14" s="64"/>
      <c r="G14" s="238">
        <v>1372</v>
      </c>
    </row>
    <row r="15" spans="1:7" s="297" customFormat="1" ht="57.65" customHeight="1">
      <c r="A15" s="73" t="s">
        <v>558</v>
      </c>
      <c r="B15" s="74" t="s">
        <v>572</v>
      </c>
      <c r="C15" s="81"/>
      <c r="D15" s="95">
        <v>302702068</v>
      </c>
      <c r="E15" s="64" t="s">
        <v>1773</v>
      </c>
      <c r="F15" s="64"/>
      <c r="G15" s="238">
        <v>235</v>
      </c>
    </row>
    <row r="16" spans="1:7" s="297" customFormat="1" ht="57.65" customHeight="1">
      <c r="A16" s="73" t="s">
        <v>558</v>
      </c>
      <c r="B16" s="74" t="s">
        <v>573</v>
      </c>
      <c r="C16" s="81"/>
      <c r="D16" s="95">
        <v>302702114</v>
      </c>
      <c r="E16" s="64" t="s">
        <v>1774</v>
      </c>
      <c r="F16" s="64"/>
      <c r="G16" s="238">
        <v>1216</v>
      </c>
    </row>
    <row r="17" spans="1:7" s="297" customFormat="1" ht="57.65" customHeight="1">
      <c r="A17" s="73" t="s">
        <v>558</v>
      </c>
      <c r="B17" s="74" t="s">
        <v>574</v>
      </c>
      <c r="C17" s="81"/>
      <c r="D17" s="95">
        <v>304900093</v>
      </c>
      <c r="E17" s="64" t="s">
        <v>1775</v>
      </c>
      <c r="F17" s="64"/>
      <c r="G17" s="238">
        <v>235</v>
      </c>
    </row>
    <row r="18" spans="1:7" s="297" customFormat="1" ht="57.65" customHeight="1">
      <c r="A18" s="73" t="s">
        <v>558</v>
      </c>
      <c r="B18" s="74" t="s">
        <v>575</v>
      </c>
      <c r="C18" s="81"/>
      <c r="D18" s="95">
        <v>101506158</v>
      </c>
      <c r="E18" s="64" t="s">
        <v>1776</v>
      </c>
      <c r="F18" s="64"/>
      <c r="G18" s="238">
        <v>19</v>
      </c>
    </row>
    <row r="19" spans="1:7" s="297" customFormat="1" ht="57.65" customHeight="1">
      <c r="A19" s="73" t="s">
        <v>558</v>
      </c>
      <c r="B19" s="74" t="s">
        <v>576</v>
      </c>
      <c r="C19" s="81"/>
      <c r="D19" s="95">
        <v>101700613</v>
      </c>
      <c r="E19" s="64" t="s">
        <v>1777</v>
      </c>
      <c r="F19" s="64"/>
      <c r="G19" s="238">
        <v>114</v>
      </c>
    </row>
    <row r="20" spans="1:7" s="297" customFormat="1" ht="57.65" customHeight="1">
      <c r="A20" s="73" t="s">
        <v>558</v>
      </c>
      <c r="B20" s="74" t="s">
        <v>577</v>
      </c>
      <c r="C20" s="81"/>
      <c r="D20" s="95">
        <v>101700682</v>
      </c>
      <c r="E20" s="64" t="s">
        <v>1778</v>
      </c>
      <c r="F20" s="64"/>
      <c r="G20" s="238">
        <v>50</v>
      </c>
    </row>
    <row r="21" spans="1:7" s="297" customFormat="1" ht="57.65" customHeight="1">
      <c r="A21" s="73" t="s">
        <v>558</v>
      </c>
      <c r="B21" s="74" t="s">
        <v>578</v>
      </c>
      <c r="C21" s="81"/>
      <c r="D21" s="95">
        <v>302702494</v>
      </c>
      <c r="E21" s="64" t="s">
        <v>1779</v>
      </c>
      <c r="F21" s="64"/>
      <c r="G21" s="238">
        <v>774</v>
      </c>
    </row>
    <row r="22" spans="1:7" s="297" customFormat="1" ht="57.65" customHeight="1">
      <c r="A22" s="73" t="s">
        <v>558</v>
      </c>
      <c r="B22" s="74" t="s">
        <v>579</v>
      </c>
      <c r="C22" s="81"/>
      <c r="D22" s="95">
        <v>302702498</v>
      </c>
      <c r="E22" s="64" t="s">
        <v>1780</v>
      </c>
      <c r="F22" s="64"/>
      <c r="G22" s="238">
        <v>785</v>
      </c>
    </row>
    <row r="23" spans="1:7" s="297" customFormat="1" ht="57.65" customHeight="1">
      <c r="A23" s="73" t="s">
        <v>558</v>
      </c>
      <c r="B23" s="74" t="s">
        <v>580</v>
      </c>
      <c r="C23" s="81"/>
      <c r="D23" s="95">
        <v>302702497</v>
      </c>
      <c r="E23" s="64" t="s">
        <v>1781</v>
      </c>
      <c r="F23" s="64"/>
      <c r="G23" s="238">
        <v>127</v>
      </c>
    </row>
    <row r="24" spans="1:7" s="297" customFormat="1" ht="57.65" customHeight="1">
      <c r="A24" s="73" t="s">
        <v>558</v>
      </c>
      <c r="B24" s="74" t="s">
        <v>581</v>
      </c>
      <c r="C24" s="81"/>
      <c r="D24" s="95">
        <v>302701252</v>
      </c>
      <c r="E24" s="64" t="s">
        <v>1782</v>
      </c>
      <c r="F24" s="64"/>
      <c r="G24" s="238">
        <v>119</v>
      </c>
    </row>
    <row r="25" spans="1:7" s="297" customFormat="1" ht="57.65" customHeight="1">
      <c r="A25" s="73" t="s">
        <v>558</v>
      </c>
      <c r="B25" s="74" t="s">
        <v>582</v>
      </c>
      <c r="C25" s="81"/>
      <c r="D25" s="95">
        <v>302702003</v>
      </c>
      <c r="E25" s="64" t="s">
        <v>1783</v>
      </c>
      <c r="F25" s="64"/>
      <c r="G25" s="238">
        <v>248</v>
      </c>
    </row>
    <row r="26" spans="1:7" s="297" customFormat="1" ht="57.65" customHeight="1">
      <c r="A26" s="73" t="s">
        <v>558</v>
      </c>
      <c r="B26" s="74" t="s">
        <v>583</v>
      </c>
      <c r="C26" s="81"/>
      <c r="D26" s="95">
        <v>302702541</v>
      </c>
      <c r="E26" s="64" t="s">
        <v>1784</v>
      </c>
      <c r="F26" s="64"/>
      <c r="G26" s="238">
        <v>216</v>
      </c>
    </row>
    <row r="27" spans="1:7" s="297" customFormat="1" ht="57.65" customHeight="1">
      <c r="A27" s="73" t="s">
        <v>558</v>
      </c>
      <c r="B27" s="74" t="s">
        <v>584</v>
      </c>
      <c r="C27" s="81"/>
      <c r="D27" s="95">
        <v>302702544</v>
      </c>
      <c r="E27" s="64" t="s">
        <v>1785</v>
      </c>
      <c r="F27" s="64"/>
      <c r="G27" s="238">
        <v>127</v>
      </c>
    </row>
    <row r="28" spans="1:7" s="297" customFormat="1" ht="57.65" customHeight="1">
      <c r="A28" s="73" t="s">
        <v>558</v>
      </c>
      <c r="B28" s="74" t="s">
        <v>585</v>
      </c>
      <c r="C28" s="81"/>
      <c r="D28" s="95">
        <v>302702052</v>
      </c>
      <c r="E28" s="64" t="s">
        <v>1786</v>
      </c>
      <c r="F28" s="64"/>
      <c r="G28" s="238">
        <v>5466</v>
      </c>
    </row>
    <row r="29" spans="1:7" s="297" customFormat="1" ht="57.65" customHeight="1">
      <c r="A29" s="73" t="s">
        <v>558</v>
      </c>
      <c r="B29" s="74" t="s">
        <v>586</v>
      </c>
      <c r="C29" s="81"/>
      <c r="D29" s="95">
        <v>302702475</v>
      </c>
      <c r="E29" s="64" t="s">
        <v>1787</v>
      </c>
      <c r="F29" s="64"/>
      <c r="G29" s="238">
        <v>95</v>
      </c>
    </row>
    <row r="30" spans="1:7" s="297" customFormat="1" ht="57.65" customHeight="1">
      <c r="A30" s="73" t="s">
        <v>558</v>
      </c>
      <c r="B30" s="74" t="s">
        <v>587</v>
      </c>
      <c r="C30" s="81"/>
      <c r="D30" s="95">
        <v>302702495</v>
      </c>
      <c r="E30" s="64" t="s">
        <v>1788</v>
      </c>
      <c r="F30" s="64"/>
      <c r="G30" s="238">
        <v>450</v>
      </c>
    </row>
    <row r="31" spans="1:7" s="297" customFormat="1" ht="57.65" customHeight="1">
      <c r="A31" s="73" t="s">
        <v>558</v>
      </c>
      <c r="B31" s="74" t="s">
        <v>588</v>
      </c>
      <c r="C31" s="81"/>
      <c r="D31" s="95">
        <v>302702054</v>
      </c>
      <c r="E31" s="64" t="s">
        <v>1789</v>
      </c>
      <c r="F31" s="64"/>
      <c r="G31" s="238">
        <v>5203</v>
      </c>
    </row>
    <row r="32" spans="1:7" s="297" customFormat="1" ht="57.65" customHeight="1">
      <c r="A32" s="73" t="s">
        <v>558</v>
      </c>
      <c r="B32" s="74" t="s">
        <v>589</v>
      </c>
      <c r="C32" s="81"/>
      <c r="D32" s="95">
        <v>302702548</v>
      </c>
      <c r="E32" s="64" t="s">
        <v>1790</v>
      </c>
      <c r="F32" s="64"/>
      <c r="G32" s="238">
        <v>127</v>
      </c>
    </row>
    <row r="33" spans="1:7" s="297" customFormat="1" ht="57.65" customHeight="1">
      <c r="A33" s="73" t="s">
        <v>558</v>
      </c>
      <c r="B33" s="74" t="s">
        <v>590</v>
      </c>
      <c r="C33" s="81"/>
      <c r="D33" s="95">
        <v>302702297</v>
      </c>
      <c r="E33" s="64" t="s">
        <v>1791</v>
      </c>
      <c r="F33" s="64"/>
      <c r="G33" s="238">
        <v>464</v>
      </c>
    </row>
    <row r="34" spans="1:7" s="297" customFormat="1" ht="57.65" customHeight="1">
      <c r="A34" s="73" t="s">
        <v>558</v>
      </c>
      <c r="B34" s="74" t="s">
        <v>591</v>
      </c>
      <c r="C34" s="81"/>
      <c r="D34" s="95">
        <v>101701320</v>
      </c>
      <c r="E34" s="64" t="s">
        <v>1792</v>
      </c>
      <c r="F34" s="64"/>
      <c r="G34" s="238">
        <v>29</v>
      </c>
    </row>
    <row r="35" spans="1:7" s="297" customFormat="1" ht="57.65" customHeight="1">
      <c r="A35" s="73" t="s">
        <v>558</v>
      </c>
      <c r="B35" s="74" t="s">
        <v>592</v>
      </c>
      <c r="C35" s="81"/>
      <c r="D35" s="95">
        <v>302701768</v>
      </c>
      <c r="E35" s="64" t="s">
        <v>1793</v>
      </c>
      <c r="F35" s="64"/>
      <c r="G35" s="238">
        <v>756</v>
      </c>
    </row>
    <row r="36" spans="1:7" s="269" customFormat="1" ht="57.65" customHeight="1">
      <c r="A36" s="73" t="s">
        <v>558</v>
      </c>
      <c r="B36" s="74" t="s">
        <v>593</v>
      </c>
      <c r="C36" s="96"/>
      <c r="D36" s="97">
        <v>303700245</v>
      </c>
      <c r="E36" s="64" t="s">
        <v>1794</v>
      </c>
      <c r="F36" s="64"/>
      <c r="G36" s="238">
        <v>4285</v>
      </c>
    </row>
    <row r="37" spans="1:7" s="269" customFormat="1" ht="57.65" customHeight="1">
      <c r="A37" s="73" t="s">
        <v>558</v>
      </c>
      <c r="B37" s="74" t="s">
        <v>594</v>
      </c>
      <c r="C37" s="96"/>
      <c r="D37" s="97">
        <v>102200719</v>
      </c>
      <c r="E37" s="64" t="s">
        <v>1795</v>
      </c>
      <c r="F37" s="64"/>
      <c r="G37" s="238">
        <v>1172</v>
      </c>
    </row>
    <row r="38" spans="1:7" s="269" customFormat="1" ht="57.65" customHeight="1">
      <c r="A38" s="73" t="s">
        <v>558</v>
      </c>
      <c r="B38" s="74" t="s">
        <v>595</v>
      </c>
      <c r="C38" s="97"/>
      <c r="D38" s="97">
        <v>102201156</v>
      </c>
      <c r="E38" s="64" t="s">
        <v>1796</v>
      </c>
      <c r="F38" s="64"/>
      <c r="G38" s="238">
        <v>3072</v>
      </c>
    </row>
    <row r="39" spans="1:7" s="269" customFormat="1" ht="57.65" customHeight="1">
      <c r="A39" s="73" t="s">
        <v>558</v>
      </c>
      <c r="B39" s="74" t="s">
        <v>596</v>
      </c>
      <c r="C39" s="97"/>
      <c r="D39" s="97">
        <v>102200723</v>
      </c>
      <c r="E39" s="64" t="s">
        <v>1797</v>
      </c>
      <c r="F39" s="64"/>
      <c r="G39" s="238">
        <v>3072</v>
      </c>
    </row>
    <row r="40" spans="1:7" s="269" customFormat="1" ht="57.65" customHeight="1">
      <c r="A40" s="73" t="s">
        <v>558</v>
      </c>
      <c r="B40" s="74" t="s">
        <v>597</v>
      </c>
      <c r="C40" s="97"/>
      <c r="D40" s="97">
        <v>102200865</v>
      </c>
      <c r="E40" s="64" t="s">
        <v>1798</v>
      </c>
      <c r="F40" s="64"/>
      <c r="G40" s="238">
        <v>864</v>
      </c>
    </row>
    <row r="41" spans="1:7" s="269" customFormat="1" ht="57.65" customHeight="1">
      <c r="A41" s="73" t="s">
        <v>558</v>
      </c>
      <c r="B41" s="74" t="s">
        <v>598</v>
      </c>
      <c r="C41" s="96"/>
      <c r="D41" s="97">
        <v>102200990</v>
      </c>
      <c r="E41" s="64" t="s">
        <v>1799</v>
      </c>
      <c r="F41" s="64"/>
      <c r="G41" s="238">
        <v>432</v>
      </c>
    </row>
    <row r="42" spans="1:7" s="269" customFormat="1" ht="57.65" customHeight="1">
      <c r="A42" s="73" t="s">
        <v>558</v>
      </c>
      <c r="B42" s="74" t="s">
        <v>599</v>
      </c>
      <c r="C42" s="96"/>
      <c r="D42" s="97">
        <v>102200869</v>
      </c>
      <c r="E42" s="64" t="s">
        <v>1800</v>
      </c>
      <c r="F42" s="64"/>
      <c r="G42" s="238">
        <v>1000</v>
      </c>
    </row>
    <row r="43" spans="1:7" s="269" customFormat="1" ht="57.65" customHeight="1">
      <c r="A43" s="73" t="s">
        <v>558</v>
      </c>
      <c r="B43" s="74" t="s">
        <v>600</v>
      </c>
      <c r="C43" s="96"/>
      <c r="D43" s="97">
        <v>102201415</v>
      </c>
      <c r="E43" s="64" t="s">
        <v>1801</v>
      </c>
      <c r="F43" s="64"/>
      <c r="G43" s="238">
        <v>1232</v>
      </c>
    </row>
    <row r="44" spans="1:7" s="269" customFormat="1" ht="57.65" customHeight="1">
      <c r="A44" s="73" t="s">
        <v>558</v>
      </c>
      <c r="B44" s="74" t="s">
        <v>601</v>
      </c>
      <c r="C44" s="96"/>
      <c r="D44" s="97">
        <v>102201869</v>
      </c>
      <c r="E44" s="64" t="s">
        <v>1802</v>
      </c>
      <c r="F44" s="64"/>
      <c r="G44" s="238">
        <v>2858</v>
      </c>
    </row>
    <row r="45" spans="1:7" s="269" customFormat="1" ht="57.65" customHeight="1">
      <c r="A45" s="73" t="s">
        <v>558</v>
      </c>
      <c r="B45" s="74" t="s">
        <v>602</v>
      </c>
      <c r="C45" s="96"/>
      <c r="D45" s="97">
        <v>102200342</v>
      </c>
      <c r="E45" s="64" t="s">
        <v>1803</v>
      </c>
      <c r="F45" s="64"/>
      <c r="G45" s="238">
        <v>1306</v>
      </c>
    </row>
    <row r="46" spans="1:7" s="269" customFormat="1" ht="57.65" customHeight="1">
      <c r="A46" s="73" t="s">
        <v>558</v>
      </c>
      <c r="B46" s="74" t="s">
        <v>603</v>
      </c>
      <c r="C46" s="96"/>
      <c r="D46" s="97">
        <v>102200408</v>
      </c>
      <c r="E46" s="64" t="s">
        <v>1804</v>
      </c>
      <c r="F46" s="64"/>
      <c r="G46" s="238">
        <v>1306</v>
      </c>
    </row>
    <row r="47" spans="1:7" s="269" customFormat="1" ht="57.65" customHeight="1">
      <c r="A47" s="73" t="s">
        <v>558</v>
      </c>
      <c r="B47" s="74" t="s">
        <v>604</v>
      </c>
      <c r="C47" s="96"/>
      <c r="D47" s="97">
        <v>102200442</v>
      </c>
      <c r="E47" s="64" t="s">
        <v>1805</v>
      </c>
      <c r="F47" s="64"/>
      <c r="G47" s="238">
        <v>1306</v>
      </c>
    </row>
    <row r="48" spans="1:7" s="269" customFormat="1" ht="57.65" customHeight="1">
      <c r="A48" s="73" t="s">
        <v>558</v>
      </c>
      <c r="B48" s="74" t="s">
        <v>605</v>
      </c>
      <c r="C48" s="96"/>
      <c r="D48" s="97">
        <v>102200441</v>
      </c>
      <c r="E48" s="64" t="s">
        <v>1806</v>
      </c>
      <c r="F48" s="64"/>
      <c r="G48" s="238">
        <v>1306</v>
      </c>
    </row>
    <row r="49" spans="1:7" s="269" customFormat="1" ht="87.65" customHeight="1">
      <c r="A49" s="73" t="s">
        <v>558</v>
      </c>
      <c r="B49" s="74" t="s">
        <v>606</v>
      </c>
      <c r="C49" s="97"/>
      <c r="D49" s="98">
        <v>304900041</v>
      </c>
      <c r="E49" s="64" t="s">
        <v>1807</v>
      </c>
      <c r="F49" s="64"/>
      <c r="G49" s="238">
        <v>203</v>
      </c>
    </row>
    <row r="50" spans="1:7" s="269" customFormat="1" ht="87.65" customHeight="1">
      <c r="A50" s="73" t="s">
        <v>558</v>
      </c>
      <c r="B50" s="74" t="s">
        <v>607</v>
      </c>
      <c r="C50" s="97"/>
      <c r="D50" s="98">
        <v>304900044</v>
      </c>
      <c r="E50" s="64" t="s">
        <v>1808</v>
      </c>
      <c r="F50" s="64"/>
      <c r="G50" s="238">
        <v>1256</v>
      </c>
    </row>
    <row r="51" spans="1:7" s="269" customFormat="1" ht="57.65" customHeight="1">
      <c r="A51" s="73" t="s">
        <v>558</v>
      </c>
      <c r="B51" s="74" t="s">
        <v>608</v>
      </c>
      <c r="C51" s="97"/>
      <c r="D51" s="97">
        <v>190103771</v>
      </c>
      <c r="E51" s="64" t="s">
        <v>1809</v>
      </c>
      <c r="F51" s="64"/>
      <c r="G51" s="238">
        <v>19</v>
      </c>
    </row>
    <row r="52" spans="1:7" s="269" customFormat="1" ht="57.65" customHeight="1">
      <c r="A52" s="73" t="s">
        <v>558</v>
      </c>
      <c r="B52" s="74" t="s">
        <v>609</v>
      </c>
      <c r="C52" s="97"/>
      <c r="D52" s="81">
        <v>190157623</v>
      </c>
      <c r="E52" s="64" t="s">
        <v>1809</v>
      </c>
      <c r="F52" s="64"/>
      <c r="G52" s="238">
        <v>19</v>
      </c>
    </row>
    <row r="53" spans="1:7" s="269" customFormat="1" ht="57.65" customHeight="1">
      <c r="A53" s="73" t="s">
        <v>558</v>
      </c>
      <c r="B53" s="74" t="s">
        <v>610</v>
      </c>
      <c r="C53" s="97"/>
      <c r="D53" s="97">
        <v>190103772</v>
      </c>
      <c r="E53" s="64" t="s">
        <v>1809</v>
      </c>
      <c r="F53" s="64"/>
      <c r="G53" s="238">
        <v>19</v>
      </c>
    </row>
    <row r="54" spans="1:7" s="269" customFormat="1" ht="57.65" customHeight="1">
      <c r="A54" s="73" t="s">
        <v>558</v>
      </c>
      <c r="B54" s="74" t="s">
        <v>611</v>
      </c>
      <c r="C54" s="97"/>
      <c r="D54" s="97">
        <v>303700361</v>
      </c>
      <c r="E54" s="64" t="s">
        <v>1810</v>
      </c>
      <c r="F54" s="64"/>
      <c r="G54" s="238">
        <v>558</v>
      </c>
    </row>
    <row r="55" spans="1:7" s="269" customFormat="1" ht="57.65" customHeight="1">
      <c r="A55" s="73" t="s">
        <v>558</v>
      </c>
      <c r="B55" s="74" t="s">
        <v>612</v>
      </c>
      <c r="C55" s="96"/>
      <c r="D55" s="97">
        <v>302701860</v>
      </c>
      <c r="E55" s="64" t="s">
        <v>1811</v>
      </c>
      <c r="F55" s="64"/>
      <c r="G55" s="238">
        <v>227</v>
      </c>
    </row>
    <row r="56" spans="1:7" s="269" customFormat="1" ht="57.65" customHeight="1">
      <c r="A56" s="73" t="s">
        <v>558</v>
      </c>
      <c r="B56" s="74" t="s">
        <v>613</v>
      </c>
      <c r="C56" s="96"/>
      <c r="D56" s="97">
        <v>302701861</v>
      </c>
      <c r="E56" s="64" t="s">
        <v>1812</v>
      </c>
      <c r="F56" s="64"/>
      <c r="G56" s="238">
        <v>227</v>
      </c>
    </row>
    <row r="57" spans="1:7" s="269" customFormat="1" ht="57.65" customHeight="1">
      <c r="A57" s="73" t="s">
        <v>558</v>
      </c>
      <c r="B57" s="74" t="s">
        <v>614</v>
      </c>
      <c r="C57" s="96"/>
      <c r="D57" s="97">
        <v>302701858</v>
      </c>
      <c r="E57" s="64" t="s">
        <v>1813</v>
      </c>
      <c r="F57" s="64"/>
      <c r="G57" s="238">
        <v>311</v>
      </c>
    </row>
    <row r="58" spans="1:7" s="269" customFormat="1" ht="57.65" customHeight="1">
      <c r="A58" s="73" t="s">
        <v>558</v>
      </c>
      <c r="B58" s="74" t="s">
        <v>615</v>
      </c>
      <c r="C58" s="96"/>
      <c r="D58" s="97">
        <v>302701859</v>
      </c>
      <c r="E58" s="64" t="s">
        <v>1814</v>
      </c>
      <c r="F58" s="64"/>
      <c r="G58" s="238">
        <v>216</v>
      </c>
    </row>
    <row r="59" spans="1:7" s="269" customFormat="1" ht="57.65" customHeight="1">
      <c r="A59" s="73" t="s">
        <v>558</v>
      </c>
      <c r="B59" s="74" t="s">
        <v>616</v>
      </c>
      <c r="C59" s="96"/>
      <c r="D59" s="97">
        <v>302701862</v>
      </c>
      <c r="E59" s="64" t="s">
        <v>1815</v>
      </c>
      <c r="F59" s="64"/>
      <c r="G59" s="238">
        <v>279</v>
      </c>
    </row>
    <row r="60" spans="1:7" s="269" customFormat="1" ht="57.65" customHeight="1">
      <c r="A60" s="73" t="s">
        <v>558</v>
      </c>
      <c r="B60" s="74" t="s">
        <v>617</v>
      </c>
      <c r="C60" s="97"/>
      <c r="D60" s="97">
        <v>302700845</v>
      </c>
      <c r="E60" s="64" t="s">
        <v>1816</v>
      </c>
      <c r="F60" s="64"/>
      <c r="G60" s="238">
        <v>114</v>
      </c>
    </row>
    <row r="61" spans="1:7" s="269" customFormat="1" ht="57.65" customHeight="1">
      <c r="A61" s="73" t="s">
        <v>558</v>
      </c>
      <c r="B61" s="74" t="s">
        <v>618</v>
      </c>
      <c r="C61" s="97"/>
      <c r="D61" s="97">
        <v>302700138</v>
      </c>
      <c r="E61" s="64" t="s">
        <v>1817</v>
      </c>
      <c r="F61" s="64"/>
      <c r="G61" s="238">
        <v>58</v>
      </c>
    </row>
    <row r="62" spans="1:7" s="269" customFormat="1" ht="71.400000000000006" customHeight="1">
      <c r="A62" s="73" t="s">
        <v>558</v>
      </c>
      <c r="B62" s="74" t="s">
        <v>619</v>
      </c>
      <c r="C62" s="97"/>
      <c r="D62" s="97">
        <v>302700028</v>
      </c>
      <c r="E62" s="64" t="s">
        <v>1818</v>
      </c>
      <c r="F62" s="64"/>
      <c r="G62" s="238">
        <v>143</v>
      </c>
    </row>
    <row r="63" spans="1:7" s="269" customFormat="1" ht="71.400000000000006" customHeight="1">
      <c r="A63" s="73" t="s">
        <v>558</v>
      </c>
      <c r="B63" s="74" t="s">
        <v>620</v>
      </c>
      <c r="C63" s="96"/>
      <c r="D63" s="97">
        <v>302700398</v>
      </c>
      <c r="E63" s="64" t="s">
        <v>1819</v>
      </c>
      <c r="F63" s="64"/>
      <c r="G63" s="238">
        <v>82</v>
      </c>
    </row>
    <row r="64" spans="1:7" s="269" customFormat="1" ht="71.400000000000006" customHeight="1">
      <c r="A64" s="73" t="s">
        <v>558</v>
      </c>
      <c r="B64" s="74" t="s">
        <v>621</v>
      </c>
      <c r="C64" s="96"/>
      <c r="D64" s="97">
        <v>302700380</v>
      </c>
      <c r="E64" s="64" t="s">
        <v>1820</v>
      </c>
      <c r="F64" s="64"/>
      <c r="G64" s="238">
        <v>74</v>
      </c>
    </row>
    <row r="65" spans="1:7" s="269" customFormat="1" ht="57.65" customHeight="1">
      <c r="A65" s="73" t="s">
        <v>558</v>
      </c>
      <c r="B65" s="74" t="s">
        <v>622</v>
      </c>
      <c r="C65" s="97"/>
      <c r="D65" s="97">
        <v>302701186</v>
      </c>
      <c r="E65" s="64" t="s">
        <v>1821</v>
      </c>
      <c r="F65" s="64"/>
      <c r="G65" s="238">
        <v>69</v>
      </c>
    </row>
    <row r="66" spans="1:7" s="269" customFormat="1" ht="57.65" customHeight="1">
      <c r="A66" s="73" t="s">
        <v>558</v>
      </c>
      <c r="B66" s="74" t="s">
        <v>623</v>
      </c>
      <c r="C66" s="96"/>
      <c r="D66" s="97">
        <v>302701863</v>
      </c>
      <c r="E66" s="64" t="s">
        <v>1822</v>
      </c>
      <c r="F66" s="64"/>
      <c r="G66" s="238">
        <v>216</v>
      </c>
    </row>
    <row r="67" spans="1:7" s="269" customFormat="1" ht="57.65" customHeight="1">
      <c r="A67" s="73" t="s">
        <v>558</v>
      </c>
      <c r="B67" s="74" t="s">
        <v>624</v>
      </c>
      <c r="C67" s="96"/>
      <c r="D67" s="97">
        <v>302701857</v>
      </c>
      <c r="E67" s="64" t="s">
        <v>1823</v>
      </c>
      <c r="F67" s="64"/>
      <c r="G67" s="238">
        <v>264</v>
      </c>
    </row>
    <row r="68" spans="1:7" s="269" customFormat="1" ht="57.65" customHeight="1">
      <c r="A68" s="73" t="s">
        <v>558</v>
      </c>
      <c r="B68" s="74" t="s">
        <v>625</v>
      </c>
      <c r="C68" s="96"/>
      <c r="D68" s="97">
        <v>302700611</v>
      </c>
      <c r="E68" s="64" t="s">
        <v>1824</v>
      </c>
      <c r="F68" s="64"/>
      <c r="G68" s="238">
        <v>64</v>
      </c>
    </row>
    <row r="69" spans="1:7" s="269" customFormat="1" ht="57.65" customHeight="1">
      <c r="A69" s="73" t="s">
        <v>558</v>
      </c>
      <c r="B69" s="74" t="s">
        <v>626</v>
      </c>
      <c r="C69" s="96"/>
      <c r="D69" s="97">
        <v>302700835</v>
      </c>
      <c r="E69" s="64" t="s">
        <v>1825</v>
      </c>
      <c r="F69" s="64"/>
      <c r="G69" s="238">
        <v>264</v>
      </c>
    </row>
    <row r="70" spans="1:7" s="269" customFormat="1" ht="57.65" customHeight="1">
      <c r="A70" s="73" t="s">
        <v>558</v>
      </c>
      <c r="B70" s="74" t="s">
        <v>627</v>
      </c>
      <c r="C70" s="96"/>
      <c r="D70" s="97">
        <v>302700648</v>
      </c>
      <c r="E70" s="64" t="s">
        <v>1826</v>
      </c>
      <c r="F70" s="64"/>
      <c r="G70" s="238">
        <v>114</v>
      </c>
    </row>
    <row r="71" spans="1:7" s="269" customFormat="1" ht="57.65" customHeight="1">
      <c r="A71" s="73" t="s">
        <v>558</v>
      </c>
      <c r="B71" s="74" t="s">
        <v>628</v>
      </c>
      <c r="C71" s="96"/>
      <c r="D71" s="97">
        <v>302700681</v>
      </c>
      <c r="E71" s="64" t="s">
        <v>1827</v>
      </c>
      <c r="F71" s="64"/>
      <c r="G71" s="238">
        <v>74</v>
      </c>
    </row>
    <row r="72" spans="1:7" s="269" customFormat="1" ht="57.65" customHeight="1">
      <c r="A72" s="73" t="s">
        <v>558</v>
      </c>
      <c r="B72" s="74" t="s">
        <v>629</v>
      </c>
      <c r="C72" s="96"/>
      <c r="D72" s="97">
        <v>302701533</v>
      </c>
      <c r="E72" s="64" t="s">
        <v>1828</v>
      </c>
      <c r="F72" s="64"/>
      <c r="G72" s="238">
        <v>227</v>
      </c>
    </row>
    <row r="73" spans="1:7" s="269" customFormat="1" ht="57.65" customHeight="1">
      <c r="A73" s="73" t="s">
        <v>558</v>
      </c>
      <c r="B73" s="74" t="s">
        <v>630</v>
      </c>
      <c r="C73" s="96"/>
      <c r="D73" s="97">
        <v>302701678</v>
      </c>
      <c r="E73" s="64" t="s">
        <v>1829</v>
      </c>
      <c r="F73" s="64"/>
      <c r="G73" s="238">
        <v>227</v>
      </c>
    </row>
    <row r="74" spans="1:7" s="269" customFormat="1" ht="57.65" customHeight="1">
      <c r="A74" s="73" t="s">
        <v>558</v>
      </c>
      <c r="B74" s="74" t="s">
        <v>631</v>
      </c>
      <c r="C74" s="96"/>
      <c r="D74" s="97">
        <v>302700793</v>
      </c>
      <c r="E74" s="64" t="s">
        <v>1830</v>
      </c>
      <c r="F74" s="64"/>
      <c r="G74" s="238">
        <v>156</v>
      </c>
    </row>
    <row r="75" spans="1:7" s="269" customFormat="1" ht="57.65" customHeight="1">
      <c r="A75" s="73" t="s">
        <v>558</v>
      </c>
      <c r="B75" s="74" t="s">
        <v>632</v>
      </c>
      <c r="C75" s="103"/>
      <c r="D75" s="97">
        <v>302700585</v>
      </c>
      <c r="E75" s="64" t="s">
        <v>1831</v>
      </c>
      <c r="F75" s="64"/>
      <c r="G75" s="238">
        <v>74</v>
      </c>
    </row>
    <row r="76" spans="1:7" s="269" customFormat="1" ht="81.650000000000006" customHeight="1">
      <c r="A76" s="73" t="s">
        <v>558</v>
      </c>
      <c r="B76" s="74" t="s">
        <v>633</v>
      </c>
      <c r="C76" s="97"/>
      <c r="D76" s="97">
        <v>302700586</v>
      </c>
      <c r="E76" s="64" t="s">
        <v>1832</v>
      </c>
      <c r="F76" s="64"/>
      <c r="G76" s="238">
        <v>87</v>
      </c>
    </row>
    <row r="77" spans="1:7" s="269" customFormat="1" ht="57.65" customHeight="1">
      <c r="A77" s="73" t="s">
        <v>558</v>
      </c>
      <c r="B77" s="74" t="s">
        <v>634</v>
      </c>
      <c r="C77" s="96"/>
      <c r="D77" s="97">
        <v>302701248</v>
      </c>
      <c r="E77" s="64" t="s">
        <v>1833</v>
      </c>
      <c r="F77" s="64"/>
      <c r="G77" s="238">
        <v>58</v>
      </c>
    </row>
    <row r="78" spans="1:7" s="269" customFormat="1" ht="57.65" customHeight="1">
      <c r="A78" s="73" t="s">
        <v>558</v>
      </c>
      <c r="B78" s="74" t="s">
        <v>635</v>
      </c>
      <c r="C78" s="97"/>
      <c r="D78" s="97">
        <v>302700953</v>
      </c>
      <c r="E78" s="64" t="s">
        <v>636</v>
      </c>
      <c r="F78" s="64"/>
      <c r="G78" s="238">
        <v>1493</v>
      </c>
    </row>
    <row r="79" spans="1:7" s="269" customFormat="1" ht="57.65" customHeight="1">
      <c r="A79" s="73" t="s">
        <v>558</v>
      </c>
      <c r="B79" s="74" t="s">
        <v>637</v>
      </c>
      <c r="C79" s="97"/>
      <c r="D79" s="97">
        <v>302700021</v>
      </c>
      <c r="E79" s="64" t="s">
        <v>1834</v>
      </c>
      <c r="F79" s="64"/>
      <c r="G79" s="238">
        <v>264</v>
      </c>
    </row>
    <row r="80" spans="1:7" s="269" customFormat="1" ht="75" customHeight="1">
      <c r="A80" s="73" t="s">
        <v>558</v>
      </c>
      <c r="B80" s="74" t="s">
        <v>638</v>
      </c>
      <c r="C80" s="97"/>
      <c r="D80" s="97">
        <v>302701114</v>
      </c>
      <c r="E80" s="64" t="s">
        <v>1835</v>
      </c>
      <c r="F80" s="64"/>
      <c r="G80" s="238">
        <v>279</v>
      </c>
    </row>
    <row r="81" spans="1:7" s="269" customFormat="1" ht="57.65" customHeight="1">
      <c r="A81" s="73" t="s">
        <v>558</v>
      </c>
      <c r="B81" s="74" t="s">
        <v>639</v>
      </c>
      <c r="C81" s="96"/>
      <c r="D81" s="97">
        <v>302700598</v>
      </c>
      <c r="E81" s="64" t="s">
        <v>1836</v>
      </c>
      <c r="F81" s="64"/>
      <c r="G81" s="238">
        <v>343</v>
      </c>
    </row>
    <row r="82" spans="1:7" s="269" customFormat="1" ht="115.25" customHeight="1">
      <c r="A82" s="73" t="s">
        <v>558</v>
      </c>
      <c r="B82" s="74" t="s">
        <v>640</v>
      </c>
      <c r="C82" s="96"/>
      <c r="D82" s="97">
        <v>302700239</v>
      </c>
      <c r="E82" s="64" t="s">
        <v>1837</v>
      </c>
      <c r="F82" s="64"/>
      <c r="G82" s="238">
        <v>108</v>
      </c>
    </row>
    <row r="83" spans="1:7" s="269" customFormat="1" ht="115.25" customHeight="1">
      <c r="A83" s="73" t="s">
        <v>558</v>
      </c>
      <c r="B83" s="74" t="s">
        <v>641</v>
      </c>
      <c r="C83" s="96"/>
      <c r="D83" s="97">
        <v>302700579</v>
      </c>
      <c r="E83" s="64" t="s">
        <v>1838</v>
      </c>
      <c r="F83" s="64"/>
      <c r="G83" s="238">
        <v>143</v>
      </c>
    </row>
    <row r="84" spans="1:7" s="269" customFormat="1" ht="57.65" customHeight="1">
      <c r="A84" s="73" t="s">
        <v>558</v>
      </c>
      <c r="B84" s="74" t="s">
        <v>642</v>
      </c>
      <c r="C84" s="96"/>
      <c r="D84" s="97">
        <v>302700580</v>
      </c>
      <c r="E84" s="64" t="s">
        <v>1839</v>
      </c>
      <c r="F84" s="64"/>
      <c r="G84" s="238">
        <v>135</v>
      </c>
    </row>
    <row r="85" spans="1:7" s="269" customFormat="1" ht="57.65" customHeight="1">
      <c r="A85" s="73" t="s">
        <v>558</v>
      </c>
      <c r="B85" s="74" t="s">
        <v>643</v>
      </c>
      <c r="C85" s="97"/>
      <c r="D85" s="97">
        <v>302700250</v>
      </c>
      <c r="E85" s="64" t="s">
        <v>1840</v>
      </c>
      <c r="F85" s="64"/>
      <c r="G85" s="238">
        <v>50</v>
      </c>
    </row>
    <row r="86" spans="1:7" s="269" customFormat="1" ht="57.65" customHeight="1">
      <c r="A86" s="73" t="s">
        <v>558</v>
      </c>
      <c r="B86" s="74" t="s">
        <v>644</v>
      </c>
      <c r="C86" s="97"/>
      <c r="D86" s="97">
        <v>302700248</v>
      </c>
      <c r="E86" s="64" t="s">
        <v>1841</v>
      </c>
      <c r="F86" s="64"/>
      <c r="G86" s="238">
        <v>37</v>
      </c>
    </row>
    <row r="87" spans="1:7" s="269" customFormat="1" ht="57.65" customHeight="1">
      <c r="A87" s="73" t="s">
        <v>558</v>
      </c>
      <c r="B87" s="74" t="s">
        <v>645</v>
      </c>
      <c r="C87" s="96"/>
      <c r="D87" s="97">
        <v>302700356</v>
      </c>
      <c r="E87" s="64" t="s">
        <v>1842</v>
      </c>
      <c r="F87" s="64"/>
      <c r="G87" s="238">
        <v>77</v>
      </c>
    </row>
    <row r="88" spans="1:7" s="269" customFormat="1" ht="57.65" customHeight="1">
      <c r="A88" s="73" t="s">
        <v>558</v>
      </c>
      <c r="B88" s="74" t="s">
        <v>646</v>
      </c>
      <c r="C88" s="96"/>
      <c r="D88" s="97">
        <v>302700313</v>
      </c>
      <c r="E88" s="64" t="s">
        <v>1843</v>
      </c>
      <c r="F88" s="64"/>
      <c r="G88" s="238">
        <v>227</v>
      </c>
    </row>
    <row r="89" spans="1:7" s="269" customFormat="1" ht="57.65" customHeight="1">
      <c r="A89" s="73" t="s">
        <v>558</v>
      </c>
      <c r="B89" s="74" t="s">
        <v>647</v>
      </c>
      <c r="C89" s="97"/>
      <c r="D89" s="97">
        <v>302700844</v>
      </c>
      <c r="E89" s="64" t="s">
        <v>1844</v>
      </c>
      <c r="F89" s="64"/>
      <c r="G89" s="238">
        <v>82</v>
      </c>
    </row>
    <row r="90" spans="1:7" s="269" customFormat="1" ht="57.65" customHeight="1">
      <c r="A90" s="73" t="s">
        <v>558</v>
      </c>
      <c r="B90" s="74" t="s">
        <v>648</v>
      </c>
      <c r="C90" s="96"/>
      <c r="D90" s="97">
        <v>302700315</v>
      </c>
      <c r="E90" s="64" t="s">
        <v>1845</v>
      </c>
      <c r="F90" s="64"/>
      <c r="G90" s="238">
        <v>119</v>
      </c>
    </row>
    <row r="91" spans="1:7" s="269" customFormat="1" ht="89.4" customHeight="1">
      <c r="A91" s="73" t="s">
        <v>558</v>
      </c>
      <c r="B91" s="74" t="s">
        <v>649</v>
      </c>
      <c r="C91" s="96"/>
      <c r="D91" s="97">
        <v>302700328</v>
      </c>
      <c r="E91" s="64" t="s">
        <v>1846</v>
      </c>
      <c r="F91" s="64"/>
      <c r="G91" s="238">
        <v>211</v>
      </c>
    </row>
    <row r="92" spans="1:7" s="269" customFormat="1" ht="89.4" customHeight="1">
      <c r="A92" s="73" t="s">
        <v>558</v>
      </c>
      <c r="B92" s="74" t="s">
        <v>650</v>
      </c>
      <c r="C92" s="96"/>
      <c r="D92" s="97">
        <v>302700955</v>
      </c>
      <c r="E92" s="64" t="s">
        <v>1847</v>
      </c>
      <c r="F92" s="64"/>
      <c r="G92" s="238">
        <v>87</v>
      </c>
    </row>
    <row r="93" spans="1:7" s="269" customFormat="1" ht="89.4" customHeight="1">
      <c r="A93" s="73" t="s">
        <v>558</v>
      </c>
      <c r="B93" s="74" t="s">
        <v>651</v>
      </c>
      <c r="C93" s="96"/>
      <c r="D93" s="97">
        <v>302700373</v>
      </c>
      <c r="E93" s="64" t="s">
        <v>1848</v>
      </c>
      <c r="F93" s="64"/>
      <c r="G93" s="238">
        <v>145</v>
      </c>
    </row>
    <row r="94" spans="1:7" s="269" customFormat="1" ht="57.65" customHeight="1">
      <c r="A94" s="73" t="s">
        <v>558</v>
      </c>
      <c r="B94" s="74" t="s">
        <v>652</v>
      </c>
      <c r="C94" s="96"/>
      <c r="D94" s="97">
        <v>302700798</v>
      </c>
      <c r="E94" s="64" t="s">
        <v>1849</v>
      </c>
      <c r="F94" s="64"/>
      <c r="G94" s="238">
        <v>158</v>
      </c>
    </row>
    <row r="95" spans="1:7" s="269" customFormat="1" ht="57.65" customHeight="1">
      <c r="A95" s="73" t="s">
        <v>558</v>
      </c>
      <c r="B95" s="74" t="s">
        <v>653</v>
      </c>
      <c r="C95" s="96"/>
      <c r="D95" s="97">
        <v>302700377</v>
      </c>
      <c r="E95" s="64" t="s">
        <v>1850</v>
      </c>
      <c r="F95" s="64"/>
      <c r="G95" s="238">
        <v>19</v>
      </c>
    </row>
    <row r="96" spans="1:7" s="269" customFormat="1" ht="57.65" customHeight="1">
      <c r="A96" s="73" t="s">
        <v>558</v>
      </c>
      <c r="B96" s="74" t="s">
        <v>654</v>
      </c>
      <c r="C96" s="96"/>
      <c r="D96" s="97">
        <v>302700321</v>
      </c>
      <c r="E96" s="64" t="s">
        <v>1851</v>
      </c>
      <c r="F96" s="64"/>
      <c r="G96" s="238">
        <v>343</v>
      </c>
    </row>
    <row r="97" spans="1:7" s="269" customFormat="1" ht="57.65" customHeight="1">
      <c r="A97" s="73" t="s">
        <v>558</v>
      </c>
      <c r="B97" s="74" t="s">
        <v>655</v>
      </c>
      <c r="C97" s="96"/>
      <c r="D97" s="97">
        <v>302700325</v>
      </c>
      <c r="E97" s="64" t="s">
        <v>1852</v>
      </c>
      <c r="F97" s="64"/>
      <c r="G97" s="238">
        <v>127</v>
      </c>
    </row>
    <row r="98" spans="1:7" s="269" customFormat="1" ht="57.65" customHeight="1">
      <c r="A98" s="73" t="s">
        <v>558</v>
      </c>
      <c r="B98" s="74" t="s">
        <v>656</v>
      </c>
      <c r="C98" s="96"/>
      <c r="D98" s="97">
        <v>302700334</v>
      </c>
      <c r="E98" s="64" t="s">
        <v>1853</v>
      </c>
      <c r="F98" s="64"/>
      <c r="G98" s="238">
        <v>227</v>
      </c>
    </row>
    <row r="99" spans="1:7" s="269" customFormat="1" ht="57.65" customHeight="1">
      <c r="A99" s="73" t="s">
        <v>558</v>
      </c>
      <c r="B99" s="74" t="s">
        <v>657</v>
      </c>
      <c r="C99" s="96"/>
      <c r="D99" s="97">
        <v>302700103</v>
      </c>
      <c r="E99" s="64" t="s">
        <v>1854</v>
      </c>
      <c r="F99" s="64"/>
      <c r="G99" s="238">
        <v>50</v>
      </c>
    </row>
    <row r="100" spans="1:7" s="269" customFormat="1" ht="67.75" customHeight="1">
      <c r="A100" s="73" t="s">
        <v>558</v>
      </c>
      <c r="B100" s="74" t="s">
        <v>658</v>
      </c>
      <c r="C100" s="96"/>
      <c r="D100" s="97">
        <v>302700581</v>
      </c>
      <c r="E100" s="64" t="s">
        <v>1855</v>
      </c>
      <c r="F100" s="64"/>
      <c r="G100" s="238">
        <v>143</v>
      </c>
    </row>
    <row r="101" spans="1:7" s="269" customFormat="1" ht="67.75" customHeight="1">
      <c r="A101" s="73" t="s">
        <v>558</v>
      </c>
      <c r="B101" s="74" t="s">
        <v>659</v>
      </c>
      <c r="C101" s="96"/>
      <c r="D101" s="97">
        <v>302700582</v>
      </c>
      <c r="E101" s="64" t="s">
        <v>1856</v>
      </c>
      <c r="F101" s="64"/>
      <c r="G101" s="238">
        <v>143</v>
      </c>
    </row>
    <row r="102" spans="1:7" s="269" customFormat="1" ht="67.75" customHeight="1">
      <c r="A102" s="73" t="s">
        <v>558</v>
      </c>
      <c r="B102" s="74" t="s">
        <v>660</v>
      </c>
      <c r="C102" s="96"/>
      <c r="D102" s="97">
        <v>302700322</v>
      </c>
      <c r="E102" s="64" t="s">
        <v>1857</v>
      </c>
      <c r="F102" s="64"/>
      <c r="G102" s="238">
        <v>235</v>
      </c>
    </row>
    <row r="103" spans="1:7" s="269" customFormat="1" ht="67.75" customHeight="1">
      <c r="A103" s="73" t="s">
        <v>558</v>
      </c>
      <c r="B103" s="74" t="s">
        <v>661</v>
      </c>
      <c r="C103" s="96"/>
      <c r="D103" s="97">
        <v>302701221</v>
      </c>
      <c r="E103" s="64" t="s">
        <v>1858</v>
      </c>
      <c r="F103" s="64"/>
      <c r="G103" s="238">
        <v>235</v>
      </c>
    </row>
    <row r="104" spans="1:7" s="269" customFormat="1" ht="67.75" customHeight="1">
      <c r="A104" s="73" t="s">
        <v>558</v>
      </c>
      <c r="B104" s="74" t="s">
        <v>662</v>
      </c>
      <c r="C104" s="96"/>
      <c r="D104" s="97">
        <v>302700326</v>
      </c>
      <c r="E104" s="64" t="s">
        <v>1859</v>
      </c>
      <c r="F104" s="64"/>
      <c r="G104" s="238">
        <v>143</v>
      </c>
    </row>
    <row r="105" spans="1:7" s="269" customFormat="1" ht="57.65" customHeight="1">
      <c r="A105" s="73" t="s">
        <v>558</v>
      </c>
      <c r="B105" s="74" t="s">
        <v>663</v>
      </c>
      <c r="C105" s="96"/>
      <c r="D105" s="97">
        <v>302700327</v>
      </c>
      <c r="E105" s="64" t="s">
        <v>1860</v>
      </c>
      <c r="F105" s="64"/>
      <c r="G105" s="238">
        <v>258</v>
      </c>
    </row>
    <row r="106" spans="1:7" s="269" customFormat="1" ht="57.65" customHeight="1">
      <c r="A106" s="73" t="s">
        <v>558</v>
      </c>
      <c r="B106" s="74" t="s">
        <v>664</v>
      </c>
      <c r="C106" s="97"/>
      <c r="D106" s="97">
        <v>302700311</v>
      </c>
      <c r="E106" s="64" t="s">
        <v>1861</v>
      </c>
      <c r="F106" s="64"/>
      <c r="G106" s="238">
        <v>248</v>
      </c>
    </row>
    <row r="107" spans="1:7" s="269" customFormat="1" ht="57.65" customHeight="1">
      <c r="A107" s="73" t="s">
        <v>558</v>
      </c>
      <c r="B107" s="74" t="s">
        <v>665</v>
      </c>
      <c r="C107" s="96"/>
      <c r="D107" s="97">
        <v>302700374</v>
      </c>
      <c r="E107" s="64" t="s">
        <v>1862</v>
      </c>
      <c r="F107" s="64"/>
      <c r="G107" s="238">
        <v>158</v>
      </c>
    </row>
    <row r="108" spans="1:7" s="269" customFormat="1" ht="57.65" customHeight="1">
      <c r="A108" s="73" t="s">
        <v>558</v>
      </c>
      <c r="B108" s="74" t="s">
        <v>666</v>
      </c>
      <c r="C108" s="96"/>
      <c r="D108" s="97">
        <v>302700314</v>
      </c>
      <c r="E108" s="64" t="s">
        <v>1863</v>
      </c>
      <c r="F108" s="64"/>
      <c r="G108" s="238">
        <v>243</v>
      </c>
    </row>
    <row r="109" spans="1:7" s="269" customFormat="1" ht="57.65" customHeight="1">
      <c r="A109" s="73" t="s">
        <v>558</v>
      </c>
      <c r="B109" s="74" t="s">
        <v>667</v>
      </c>
      <c r="C109" s="96"/>
      <c r="D109" s="97">
        <v>302700331</v>
      </c>
      <c r="E109" s="64" t="s">
        <v>1864</v>
      </c>
      <c r="F109" s="64"/>
      <c r="G109" s="238">
        <v>143</v>
      </c>
    </row>
    <row r="110" spans="1:7" s="269" customFormat="1" ht="57.65" customHeight="1">
      <c r="A110" s="73" t="s">
        <v>558</v>
      </c>
      <c r="B110" s="74" t="s">
        <v>668</v>
      </c>
      <c r="C110" s="96"/>
      <c r="D110" s="97">
        <v>302700329</v>
      </c>
      <c r="E110" s="64" t="s">
        <v>1865</v>
      </c>
      <c r="F110" s="64"/>
      <c r="G110" s="238">
        <v>264</v>
      </c>
    </row>
    <row r="111" spans="1:7" s="269" customFormat="1" ht="57.65" customHeight="1">
      <c r="A111" s="73" t="s">
        <v>558</v>
      </c>
      <c r="B111" s="74" t="s">
        <v>669</v>
      </c>
      <c r="C111" s="97"/>
      <c r="D111" s="97">
        <v>302700040</v>
      </c>
      <c r="E111" s="64" t="s">
        <v>1866</v>
      </c>
      <c r="F111" s="64"/>
      <c r="G111" s="238">
        <v>95</v>
      </c>
    </row>
    <row r="112" spans="1:7" s="269" customFormat="1" ht="57.65" customHeight="1">
      <c r="A112" s="73" t="s">
        <v>558</v>
      </c>
      <c r="B112" s="74" t="s">
        <v>670</v>
      </c>
      <c r="C112" s="97"/>
      <c r="D112" s="97">
        <v>302700113</v>
      </c>
      <c r="E112" s="64" t="s">
        <v>1867</v>
      </c>
      <c r="F112" s="64"/>
      <c r="G112" s="238">
        <v>95</v>
      </c>
    </row>
    <row r="113" spans="1:7" s="269" customFormat="1" ht="57.65" customHeight="1">
      <c r="A113" s="73" t="s">
        <v>558</v>
      </c>
      <c r="B113" s="74" t="s">
        <v>671</v>
      </c>
      <c r="C113" s="96"/>
      <c r="D113" s="97">
        <v>302700323</v>
      </c>
      <c r="E113" s="64" t="s">
        <v>1868</v>
      </c>
      <c r="F113" s="64"/>
      <c r="G113" s="238">
        <v>343</v>
      </c>
    </row>
    <row r="114" spans="1:7" s="269" customFormat="1" ht="57.65" customHeight="1">
      <c r="A114" s="73" t="s">
        <v>558</v>
      </c>
      <c r="B114" s="74" t="s">
        <v>672</v>
      </c>
      <c r="C114" s="96"/>
      <c r="D114" s="97">
        <v>302700333</v>
      </c>
      <c r="E114" s="64" t="s">
        <v>1869</v>
      </c>
      <c r="F114" s="64"/>
      <c r="G114" s="238">
        <v>143</v>
      </c>
    </row>
    <row r="115" spans="1:7" s="269" customFormat="1" ht="57.65" customHeight="1">
      <c r="A115" s="73" t="s">
        <v>558</v>
      </c>
      <c r="B115" s="74" t="s">
        <v>673</v>
      </c>
      <c r="C115" s="96"/>
      <c r="D115" s="97">
        <v>302700330</v>
      </c>
      <c r="E115" s="64" t="s">
        <v>1870</v>
      </c>
      <c r="F115" s="64"/>
      <c r="G115" s="238">
        <v>264</v>
      </c>
    </row>
    <row r="116" spans="1:7" s="269" customFormat="1" ht="57.65" customHeight="1">
      <c r="A116" s="73" t="s">
        <v>558</v>
      </c>
      <c r="B116" s="74" t="s">
        <v>674</v>
      </c>
      <c r="C116" s="96"/>
      <c r="D116" s="97">
        <v>302700353</v>
      </c>
      <c r="E116" s="64" t="s">
        <v>1871</v>
      </c>
      <c r="F116" s="64"/>
      <c r="G116" s="238">
        <v>143</v>
      </c>
    </row>
    <row r="117" spans="1:7" s="269" customFormat="1" ht="57.65" customHeight="1">
      <c r="A117" s="73" t="s">
        <v>558</v>
      </c>
      <c r="B117" s="74" t="s">
        <v>675</v>
      </c>
      <c r="C117" s="96"/>
      <c r="D117" s="97">
        <v>302700352</v>
      </c>
      <c r="E117" s="64" t="s">
        <v>1872</v>
      </c>
      <c r="F117" s="64"/>
      <c r="G117" s="238">
        <v>298</v>
      </c>
    </row>
    <row r="118" spans="1:7" s="269" customFormat="1" ht="57.65" customHeight="1">
      <c r="A118" s="73" t="s">
        <v>558</v>
      </c>
      <c r="B118" s="74" t="s">
        <v>676</v>
      </c>
      <c r="C118" s="96"/>
      <c r="D118" s="97">
        <v>302701980</v>
      </c>
      <c r="E118" s="64" t="s">
        <v>1873</v>
      </c>
      <c r="F118" s="64"/>
      <c r="G118" s="238">
        <v>403</v>
      </c>
    </row>
    <row r="119" spans="1:7" s="269" customFormat="1" ht="57.65" customHeight="1">
      <c r="A119" s="73" t="s">
        <v>558</v>
      </c>
      <c r="B119" s="74" t="s">
        <v>677</v>
      </c>
      <c r="C119" s="97"/>
      <c r="D119" s="97">
        <v>302700534</v>
      </c>
      <c r="E119" s="64" t="s">
        <v>1874</v>
      </c>
      <c r="F119" s="64"/>
      <c r="G119" s="238">
        <v>29</v>
      </c>
    </row>
    <row r="120" spans="1:7" s="269" customFormat="1" ht="57.65" customHeight="1">
      <c r="A120" s="73" t="s">
        <v>558</v>
      </c>
      <c r="B120" s="74" t="s">
        <v>678</v>
      </c>
      <c r="C120" s="96"/>
      <c r="D120" s="97">
        <v>302700439</v>
      </c>
      <c r="E120" s="64" t="s">
        <v>1875</v>
      </c>
      <c r="F120" s="64"/>
      <c r="G120" s="238">
        <v>264</v>
      </c>
    </row>
    <row r="121" spans="1:7" s="269" customFormat="1" ht="57.65" customHeight="1">
      <c r="A121" s="73" t="s">
        <v>558</v>
      </c>
      <c r="B121" s="74" t="s">
        <v>679</v>
      </c>
      <c r="C121" s="96"/>
      <c r="D121" s="97">
        <v>302700438</v>
      </c>
      <c r="E121" s="64" t="s">
        <v>1876</v>
      </c>
      <c r="F121" s="64"/>
      <c r="G121" s="238">
        <v>216</v>
      </c>
    </row>
    <row r="122" spans="1:7" s="269" customFormat="1" ht="57.65" customHeight="1">
      <c r="A122" s="73" t="s">
        <v>558</v>
      </c>
      <c r="B122" s="74" t="s">
        <v>680</v>
      </c>
      <c r="C122" s="96"/>
      <c r="D122" s="97">
        <v>302700590</v>
      </c>
      <c r="E122" s="64" t="s">
        <v>1877</v>
      </c>
      <c r="F122" s="64"/>
      <c r="G122" s="238">
        <v>216</v>
      </c>
    </row>
    <row r="123" spans="1:7" s="269" customFormat="1" ht="57.65" customHeight="1">
      <c r="A123" s="73" t="s">
        <v>558</v>
      </c>
      <c r="B123" s="74" t="s">
        <v>681</v>
      </c>
      <c r="C123" s="96"/>
      <c r="D123" s="97">
        <v>302700396</v>
      </c>
      <c r="E123" s="64" t="s">
        <v>1878</v>
      </c>
      <c r="F123" s="64"/>
      <c r="G123" s="238">
        <v>82</v>
      </c>
    </row>
    <row r="124" spans="1:7" s="269" customFormat="1" ht="57.65" customHeight="1">
      <c r="A124" s="73" t="s">
        <v>558</v>
      </c>
      <c r="B124" s="74" t="s">
        <v>682</v>
      </c>
      <c r="C124" s="96"/>
      <c r="D124" s="97">
        <v>302700588</v>
      </c>
      <c r="E124" s="64" t="s">
        <v>1879</v>
      </c>
      <c r="F124" s="64"/>
      <c r="G124" s="238">
        <v>82</v>
      </c>
    </row>
    <row r="125" spans="1:7" s="269" customFormat="1" ht="57.65" customHeight="1">
      <c r="A125" s="73" t="s">
        <v>558</v>
      </c>
      <c r="B125" s="74" t="s">
        <v>683</v>
      </c>
      <c r="C125" s="96"/>
      <c r="D125" s="97">
        <v>302700397</v>
      </c>
      <c r="E125" s="64" t="s">
        <v>1880</v>
      </c>
      <c r="F125" s="64"/>
      <c r="G125" s="238">
        <v>82</v>
      </c>
    </row>
    <row r="126" spans="1:7" s="269" customFormat="1" ht="57.65" customHeight="1">
      <c r="A126" s="73" t="s">
        <v>558</v>
      </c>
      <c r="B126" s="74" t="s">
        <v>684</v>
      </c>
      <c r="C126" s="96"/>
      <c r="D126" s="97">
        <v>302701811</v>
      </c>
      <c r="E126" s="64" t="s">
        <v>1881</v>
      </c>
      <c r="F126" s="64"/>
      <c r="G126" s="238">
        <v>127</v>
      </c>
    </row>
    <row r="127" spans="1:7" s="269" customFormat="1" ht="57.65" customHeight="1">
      <c r="A127" s="73" t="s">
        <v>558</v>
      </c>
      <c r="B127" s="74" t="s">
        <v>685</v>
      </c>
      <c r="C127" s="96"/>
      <c r="D127" s="97">
        <v>302700584</v>
      </c>
      <c r="E127" s="64" t="s">
        <v>1882</v>
      </c>
      <c r="F127" s="64"/>
      <c r="G127" s="238">
        <v>343</v>
      </c>
    </row>
    <row r="128" spans="1:7" s="269" customFormat="1" ht="57.65" customHeight="1">
      <c r="A128" s="73" t="s">
        <v>558</v>
      </c>
      <c r="B128" s="74" t="s">
        <v>686</v>
      </c>
      <c r="C128" s="97"/>
      <c r="D128" s="97">
        <v>302701662</v>
      </c>
      <c r="E128" s="64" t="s">
        <v>1883</v>
      </c>
      <c r="F128" s="64"/>
      <c r="G128" s="238">
        <v>127</v>
      </c>
    </row>
    <row r="129" spans="1:7" s="269" customFormat="1" ht="57.65" customHeight="1">
      <c r="A129" s="73" t="s">
        <v>558</v>
      </c>
      <c r="B129" s="74" t="s">
        <v>687</v>
      </c>
      <c r="C129" s="97"/>
      <c r="D129" s="97">
        <v>302700593</v>
      </c>
      <c r="E129" s="64" t="s">
        <v>1884</v>
      </c>
      <c r="F129" s="64"/>
      <c r="G129" s="238">
        <v>82</v>
      </c>
    </row>
    <row r="130" spans="1:7" s="269" customFormat="1" ht="57.65" customHeight="1">
      <c r="A130" s="73" t="s">
        <v>558</v>
      </c>
      <c r="B130" s="74" t="s">
        <v>688</v>
      </c>
      <c r="C130" s="96"/>
      <c r="D130" s="97">
        <v>302700592</v>
      </c>
      <c r="E130" s="64" t="s">
        <v>1885</v>
      </c>
      <c r="F130" s="64"/>
      <c r="G130" s="238">
        <v>374</v>
      </c>
    </row>
    <row r="131" spans="1:7" s="269" customFormat="1" ht="57.65" customHeight="1">
      <c r="A131" s="73" t="s">
        <v>558</v>
      </c>
      <c r="B131" s="74" t="s">
        <v>689</v>
      </c>
      <c r="C131" s="96"/>
      <c r="D131" s="97">
        <v>302700594</v>
      </c>
      <c r="E131" s="64" t="s">
        <v>1886</v>
      </c>
      <c r="F131" s="64"/>
      <c r="G131" s="238">
        <v>235</v>
      </c>
    </row>
    <row r="132" spans="1:7" s="269" customFormat="1" ht="57.65" customHeight="1">
      <c r="A132" s="73" t="s">
        <v>558</v>
      </c>
      <c r="B132" s="74" t="s">
        <v>690</v>
      </c>
      <c r="C132" s="96"/>
      <c r="D132" s="97">
        <v>302700607</v>
      </c>
      <c r="E132" s="64" t="s">
        <v>1887</v>
      </c>
      <c r="F132" s="64"/>
      <c r="G132" s="238">
        <v>264</v>
      </c>
    </row>
    <row r="133" spans="1:7" s="269" customFormat="1" ht="57.65" customHeight="1">
      <c r="A133" s="73" t="s">
        <v>558</v>
      </c>
      <c r="B133" s="74" t="s">
        <v>691</v>
      </c>
      <c r="C133" s="96"/>
      <c r="D133" s="97">
        <v>302701123</v>
      </c>
      <c r="E133" s="64" t="s">
        <v>1888</v>
      </c>
      <c r="F133" s="64"/>
      <c r="G133" s="238">
        <v>432</v>
      </c>
    </row>
    <row r="134" spans="1:7" s="269" customFormat="1" ht="57.65" customHeight="1">
      <c r="A134" s="73" t="s">
        <v>558</v>
      </c>
      <c r="B134" s="74" t="s">
        <v>692</v>
      </c>
      <c r="C134" s="96"/>
      <c r="D134" s="97">
        <v>302701122</v>
      </c>
      <c r="E134" s="64" t="s">
        <v>1889</v>
      </c>
      <c r="F134" s="64"/>
      <c r="G134" s="238">
        <v>356</v>
      </c>
    </row>
    <row r="135" spans="1:7" s="269" customFormat="1" ht="57.65" customHeight="1">
      <c r="A135" s="73" t="s">
        <v>558</v>
      </c>
      <c r="B135" s="74" t="s">
        <v>693</v>
      </c>
      <c r="C135" s="97"/>
      <c r="D135" s="97">
        <v>302701663</v>
      </c>
      <c r="E135" s="64" t="s">
        <v>1890</v>
      </c>
      <c r="F135" s="64"/>
      <c r="G135" s="238">
        <v>143</v>
      </c>
    </row>
    <row r="136" spans="1:7" s="269" customFormat="1" ht="57.65" customHeight="1">
      <c r="A136" s="73" t="s">
        <v>558</v>
      </c>
      <c r="B136" s="74" t="s">
        <v>694</v>
      </c>
      <c r="C136" s="96"/>
      <c r="D136" s="97">
        <v>302701364</v>
      </c>
      <c r="E136" s="64" t="s">
        <v>1891</v>
      </c>
      <c r="F136" s="64"/>
      <c r="G136" s="238">
        <v>264</v>
      </c>
    </row>
    <row r="137" spans="1:7" s="269" customFormat="1" ht="57.65" customHeight="1">
      <c r="A137" s="73" t="s">
        <v>558</v>
      </c>
      <c r="B137" s="74" t="s">
        <v>695</v>
      </c>
      <c r="C137" s="96"/>
      <c r="D137" s="97">
        <v>302701363</v>
      </c>
      <c r="E137" s="64" t="s">
        <v>1892</v>
      </c>
      <c r="F137" s="64"/>
      <c r="G137" s="238">
        <v>216</v>
      </c>
    </row>
    <row r="138" spans="1:7" s="269" customFormat="1" ht="57.65" customHeight="1">
      <c r="A138" s="73" t="s">
        <v>558</v>
      </c>
      <c r="B138" s="74" t="s">
        <v>696</v>
      </c>
      <c r="C138" s="97"/>
      <c r="D138" s="97">
        <v>302701459</v>
      </c>
      <c r="E138" s="64" t="s">
        <v>1893</v>
      </c>
      <c r="F138" s="64"/>
      <c r="G138" s="238">
        <v>95</v>
      </c>
    </row>
    <row r="139" spans="1:7" s="269" customFormat="1" ht="57.65" customHeight="1">
      <c r="A139" s="73" t="s">
        <v>558</v>
      </c>
      <c r="B139" s="74" t="s">
        <v>697</v>
      </c>
      <c r="C139" s="96"/>
      <c r="D139" s="97">
        <v>302700458</v>
      </c>
      <c r="E139" s="64" t="s">
        <v>1894</v>
      </c>
      <c r="F139" s="64"/>
      <c r="G139" s="238">
        <v>35</v>
      </c>
    </row>
    <row r="140" spans="1:7" s="269" customFormat="1" ht="57.65" customHeight="1">
      <c r="A140" s="73" t="s">
        <v>558</v>
      </c>
      <c r="B140" s="74" t="s">
        <v>698</v>
      </c>
      <c r="C140" s="96"/>
      <c r="D140" s="97">
        <v>302700459</v>
      </c>
      <c r="E140" s="64" t="s">
        <v>1895</v>
      </c>
      <c r="F140" s="64"/>
      <c r="G140" s="238">
        <v>43</v>
      </c>
    </row>
    <row r="141" spans="1:7" s="269" customFormat="1" ht="57.65" customHeight="1">
      <c r="A141" s="73" t="s">
        <v>558</v>
      </c>
      <c r="B141" s="74" t="s">
        <v>699</v>
      </c>
      <c r="C141" s="97"/>
      <c r="D141" s="97">
        <v>302700942</v>
      </c>
      <c r="E141" s="64" t="s">
        <v>1896</v>
      </c>
      <c r="F141" s="64"/>
      <c r="G141" s="238">
        <v>95</v>
      </c>
    </row>
    <row r="142" spans="1:7" s="269" customFormat="1" ht="57.65" customHeight="1">
      <c r="A142" s="73" t="s">
        <v>558</v>
      </c>
      <c r="B142" s="74" t="s">
        <v>700</v>
      </c>
      <c r="C142" s="97"/>
      <c r="D142" s="97">
        <v>302701264</v>
      </c>
      <c r="E142" s="64" t="s">
        <v>1897</v>
      </c>
      <c r="F142" s="64"/>
      <c r="G142" s="238">
        <v>143</v>
      </c>
    </row>
    <row r="143" spans="1:7" s="269" customFormat="1" ht="57.65" customHeight="1">
      <c r="A143" s="73" t="s">
        <v>558</v>
      </c>
      <c r="B143" s="74" t="s">
        <v>701</v>
      </c>
      <c r="C143" s="97"/>
      <c r="D143" s="97">
        <v>302701263</v>
      </c>
      <c r="E143" s="64" t="s">
        <v>1898</v>
      </c>
      <c r="F143" s="64"/>
      <c r="G143" s="238">
        <v>103</v>
      </c>
    </row>
    <row r="144" spans="1:7" s="269" customFormat="1" ht="124.75" customHeight="1">
      <c r="A144" s="73" t="s">
        <v>558</v>
      </c>
      <c r="B144" s="74" t="s">
        <v>702</v>
      </c>
      <c r="C144" s="97"/>
      <c r="D144" s="97">
        <v>302701355</v>
      </c>
      <c r="E144" s="64" t="s">
        <v>1899</v>
      </c>
      <c r="F144" s="64"/>
      <c r="G144" s="238">
        <v>374</v>
      </c>
    </row>
    <row r="145" spans="1:7" s="269" customFormat="1" ht="57.65" customHeight="1">
      <c r="A145" s="73" t="s">
        <v>558</v>
      </c>
      <c r="B145" s="74" t="s">
        <v>703</v>
      </c>
      <c r="C145" s="97"/>
      <c r="D145" s="97">
        <v>302701666</v>
      </c>
      <c r="E145" s="64" t="s">
        <v>1900</v>
      </c>
      <c r="F145" s="64"/>
      <c r="G145" s="238">
        <v>464</v>
      </c>
    </row>
    <row r="146" spans="1:7" s="269" customFormat="1" ht="57.65" customHeight="1">
      <c r="A146" s="73" t="s">
        <v>558</v>
      </c>
      <c r="B146" s="74" t="s">
        <v>704</v>
      </c>
      <c r="C146" s="97"/>
      <c r="D146" s="97">
        <v>302701665</v>
      </c>
      <c r="E146" s="64" t="s">
        <v>1901</v>
      </c>
      <c r="F146" s="64"/>
      <c r="G146" s="238">
        <v>464</v>
      </c>
    </row>
    <row r="147" spans="1:7" s="269" customFormat="1" ht="57.65" customHeight="1">
      <c r="A147" s="73" t="s">
        <v>558</v>
      </c>
      <c r="B147" s="74" t="s">
        <v>705</v>
      </c>
      <c r="C147" s="97"/>
      <c r="D147" s="97">
        <v>302701569</v>
      </c>
      <c r="E147" s="64" t="s">
        <v>1902</v>
      </c>
      <c r="F147" s="64"/>
      <c r="G147" s="238">
        <v>464</v>
      </c>
    </row>
    <row r="148" spans="1:7" s="269" customFormat="1" ht="57.65" customHeight="1">
      <c r="A148" s="73" t="s">
        <v>558</v>
      </c>
      <c r="B148" s="74" t="s">
        <v>706</v>
      </c>
      <c r="C148" s="97"/>
      <c r="D148" s="97">
        <v>302701642</v>
      </c>
      <c r="E148" s="64" t="s">
        <v>1903</v>
      </c>
      <c r="F148" s="64"/>
      <c r="G148" s="238">
        <v>603</v>
      </c>
    </row>
    <row r="149" spans="1:7" s="269" customFormat="1" ht="57.65" customHeight="1">
      <c r="A149" s="73" t="s">
        <v>558</v>
      </c>
      <c r="B149" s="74" t="s">
        <v>707</v>
      </c>
      <c r="C149" s="97"/>
      <c r="D149" s="97">
        <v>302701667</v>
      </c>
      <c r="E149" s="64" t="s">
        <v>1904</v>
      </c>
      <c r="F149" s="64"/>
      <c r="G149" s="238">
        <v>603</v>
      </c>
    </row>
    <row r="150" spans="1:7" s="269" customFormat="1" ht="115.25" customHeight="1">
      <c r="A150" s="73" t="s">
        <v>558</v>
      </c>
      <c r="B150" s="74" t="s">
        <v>708</v>
      </c>
      <c r="C150" s="97"/>
      <c r="D150" s="97">
        <v>302700181</v>
      </c>
      <c r="E150" s="64" t="s">
        <v>1905</v>
      </c>
      <c r="F150" s="64"/>
      <c r="G150" s="238">
        <v>103</v>
      </c>
    </row>
    <row r="151" spans="1:7" s="269" customFormat="1" ht="115.25" customHeight="1">
      <c r="A151" s="73" t="s">
        <v>558</v>
      </c>
      <c r="B151" s="74" t="s">
        <v>709</v>
      </c>
      <c r="C151" s="97"/>
      <c r="D151" s="97">
        <v>302700759</v>
      </c>
      <c r="E151" s="64" t="s">
        <v>1906</v>
      </c>
      <c r="F151" s="64"/>
      <c r="G151" s="238">
        <v>540</v>
      </c>
    </row>
    <row r="152" spans="1:7" s="269" customFormat="1" ht="115.25" customHeight="1">
      <c r="A152" s="73" t="s">
        <v>558</v>
      </c>
      <c r="B152" s="74" t="s">
        <v>710</v>
      </c>
      <c r="C152" s="97"/>
      <c r="D152" s="97">
        <v>302700203</v>
      </c>
      <c r="E152" s="64" t="s">
        <v>1907</v>
      </c>
      <c r="F152" s="64"/>
      <c r="G152" s="238">
        <v>419</v>
      </c>
    </row>
    <row r="153" spans="1:7" s="269" customFormat="1" ht="115.25" customHeight="1">
      <c r="A153" s="73" t="s">
        <v>558</v>
      </c>
      <c r="B153" s="74" t="s">
        <v>711</v>
      </c>
      <c r="C153" s="96"/>
      <c r="D153" s="97">
        <v>302700179</v>
      </c>
      <c r="E153" s="64" t="s">
        <v>1908</v>
      </c>
      <c r="F153" s="64"/>
      <c r="G153" s="238">
        <v>158</v>
      </c>
    </row>
    <row r="154" spans="1:7" s="269" customFormat="1" ht="115.25" customHeight="1">
      <c r="A154" s="73" t="s">
        <v>558</v>
      </c>
      <c r="B154" s="74" t="s">
        <v>712</v>
      </c>
      <c r="C154" s="96"/>
      <c r="D154" s="97">
        <v>302700180</v>
      </c>
      <c r="E154" s="64" t="s">
        <v>1909</v>
      </c>
      <c r="F154" s="64"/>
      <c r="G154" s="238">
        <v>172</v>
      </c>
    </row>
    <row r="155" spans="1:7" s="269" customFormat="1" ht="115.25" customHeight="1">
      <c r="A155" s="73" t="s">
        <v>558</v>
      </c>
      <c r="B155" s="74" t="s">
        <v>713</v>
      </c>
      <c r="C155" s="96"/>
      <c r="D155" s="97">
        <v>302700215</v>
      </c>
      <c r="E155" s="64" t="s">
        <v>1910</v>
      </c>
      <c r="F155" s="64"/>
      <c r="G155" s="238">
        <v>95</v>
      </c>
    </row>
    <row r="156" spans="1:7" s="269" customFormat="1" ht="57.65" customHeight="1">
      <c r="A156" s="73" t="s">
        <v>558</v>
      </c>
      <c r="B156" s="74" t="s">
        <v>714</v>
      </c>
      <c r="C156" s="97"/>
      <c r="D156" s="97">
        <v>302701097</v>
      </c>
      <c r="E156" s="64" t="s">
        <v>1911</v>
      </c>
      <c r="F156" s="64"/>
      <c r="G156" s="238">
        <v>203</v>
      </c>
    </row>
    <row r="157" spans="1:7" s="269" customFormat="1" ht="57.65" customHeight="1">
      <c r="A157" s="73" t="s">
        <v>558</v>
      </c>
      <c r="B157" s="74" t="s">
        <v>715</v>
      </c>
      <c r="C157" s="97"/>
      <c r="D157" s="97">
        <v>302701458</v>
      </c>
      <c r="E157" s="64" t="s">
        <v>1912</v>
      </c>
      <c r="F157" s="64"/>
      <c r="G157" s="238">
        <v>172</v>
      </c>
    </row>
    <row r="158" spans="1:7" s="269" customFormat="1" ht="57.65" customHeight="1">
      <c r="A158" s="73" t="s">
        <v>558</v>
      </c>
      <c r="B158" s="74" t="s">
        <v>716</v>
      </c>
      <c r="C158" s="97"/>
      <c r="D158" s="97">
        <v>302701117</v>
      </c>
      <c r="E158" s="64" t="s">
        <v>1913</v>
      </c>
      <c r="F158" s="64"/>
      <c r="G158" s="238">
        <v>711</v>
      </c>
    </row>
    <row r="159" spans="1:7" s="269" customFormat="1" ht="57.65" customHeight="1">
      <c r="A159" s="73" t="s">
        <v>558</v>
      </c>
      <c r="B159" s="74" t="s">
        <v>717</v>
      </c>
      <c r="C159" s="96"/>
      <c r="D159" s="97">
        <v>302701257</v>
      </c>
      <c r="E159" s="64" t="s">
        <v>1914</v>
      </c>
      <c r="F159" s="64"/>
      <c r="G159" s="238">
        <v>103</v>
      </c>
    </row>
    <row r="160" spans="1:7" s="269" customFormat="1" ht="57.65" customHeight="1">
      <c r="A160" s="73" t="s">
        <v>558</v>
      </c>
      <c r="B160" s="74" t="s">
        <v>718</v>
      </c>
      <c r="C160" s="96"/>
      <c r="D160" s="97">
        <v>302701258</v>
      </c>
      <c r="E160" s="64" t="s">
        <v>1915</v>
      </c>
      <c r="F160" s="64"/>
      <c r="G160" s="238">
        <v>119</v>
      </c>
    </row>
    <row r="161" spans="1:7" s="269" customFormat="1" ht="57.65" customHeight="1">
      <c r="A161" s="73" t="s">
        <v>558</v>
      </c>
      <c r="B161" s="74" t="s">
        <v>719</v>
      </c>
      <c r="C161" s="96"/>
      <c r="D161" s="97">
        <v>302701470</v>
      </c>
      <c r="E161" s="64" t="s">
        <v>1916</v>
      </c>
      <c r="F161" s="64"/>
      <c r="G161" s="238">
        <v>119</v>
      </c>
    </row>
    <row r="162" spans="1:7" s="269" customFormat="1" ht="57.65" customHeight="1">
      <c r="A162" s="73" t="s">
        <v>558</v>
      </c>
      <c r="B162" s="74" t="s">
        <v>720</v>
      </c>
      <c r="C162" s="96"/>
      <c r="D162" s="97">
        <v>302701690</v>
      </c>
      <c r="E162" s="64" t="s">
        <v>1917</v>
      </c>
      <c r="F162" s="64"/>
      <c r="G162" s="238">
        <v>540</v>
      </c>
    </row>
    <row r="163" spans="1:7" s="269" customFormat="1" ht="57.65" customHeight="1">
      <c r="A163" s="73" t="s">
        <v>558</v>
      </c>
      <c r="B163" s="74" t="s">
        <v>721</v>
      </c>
      <c r="C163" s="97"/>
      <c r="D163" s="97">
        <v>302700731</v>
      </c>
      <c r="E163" s="64" t="s">
        <v>1918</v>
      </c>
      <c r="F163" s="64"/>
      <c r="G163" s="238">
        <v>143</v>
      </c>
    </row>
    <row r="164" spans="1:7" s="269" customFormat="1" ht="57.65" customHeight="1">
      <c r="A164" s="73" t="s">
        <v>558</v>
      </c>
      <c r="B164" s="74" t="s">
        <v>722</v>
      </c>
      <c r="C164" s="97"/>
      <c r="D164" s="97">
        <v>302700244</v>
      </c>
      <c r="E164" s="64" t="s">
        <v>1919</v>
      </c>
      <c r="F164" s="64"/>
      <c r="G164" s="238">
        <v>648</v>
      </c>
    </row>
    <row r="165" spans="1:7" s="269" customFormat="1" ht="57.65" customHeight="1">
      <c r="A165" s="73" t="s">
        <v>558</v>
      </c>
      <c r="B165" s="74" t="s">
        <v>723</v>
      </c>
      <c r="C165" s="97"/>
      <c r="D165" s="97">
        <v>302701534</v>
      </c>
      <c r="E165" s="64" t="s">
        <v>1920</v>
      </c>
      <c r="F165" s="64"/>
      <c r="G165" s="238">
        <v>803</v>
      </c>
    </row>
    <row r="166" spans="1:7" s="269" customFormat="1" ht="57.65" customHeight="1">
      <c r="A166" s="73" t="s">
        <v>558</v>
      </c>
      <c r="B166" s="74" t="s">
        <v>724</v>
      </c>
      <c r="C166" s="96"/>
      <c r="D166" s="97">
        <v>302701205</v>
      </c>
      <c r="E166" s="64" t="s">
        <v>1921</v>
      </c>
      <c r="F166" s="64"/>
      <c r="G166" s="238">
        <v>95</v>
      </c>
    </row>
    <row r="167" spans="1:7" s="269" customFormat="1" ht="57.65" customHeight="1">
      <c r="A167" s="73" t="s">
        <v>558</v>
      </c>
      <c r="B167" s="74" t="s">
        <v>725</v>
      </c>
      <c r="C167" s="96"/>
      <c r="D167" s="97">
        <v>302700509</v>
      </c>
      <c r="E167" s="64" t="s">
        <v>1922</v>
      </c>
      <c r="F167" s="64"/>
      <c r="G167" s="238">
        <v>143</v>
      </c>
    </row>
    <row r="168" spans="1:7" s="269" customFormat="1" ht="57.65" customHeight="1">
      <c r="A168" s="73" t="s">
        <v>558</v>
      </c>
      <c r="B168" s="74" t="s">
        <v>726</v>
      </c>
      <c r="C168" s="96"/>
      <c r="D168" s="97">
        <v>302700634</v>
      </c>
      <c r="E168" s="64" t="s">
        <v>1923</v>
      </c>
      <c r="F168" s="64"/>
      <c r="G168" s="238">
        <v>235</v>
      </c>
    </row>
    <row r="169" spans="1:7" s="269" customFormat="1" ht="57.65" customHeight="1">
      <c r="A169" s="73" t="s">
        <v>558</v>
      </c>
      <c r="B169" s="74" t="s">
        <v>727</v>
      </c>
      <c r="C169" s="96"/>
      <c r="D169" s="97">
        <v>302700702</v>
      </c>
      <c r="E169" s="64" t="s">
        <v>1924</v>
      </c>
      <c r="F169" s="64"/>
      <c r="G169" s="238">
        <v>172</v>
      </c>
    </row>
    <row r="170" spans="1:7" s="269" customFormat="1" ht="57.65" customHeight="1">
      <c r="A170" s="73" t="s">
        <v>558</v>
      </c>
      <c r="B170" s="74" t="s">
        <v>728</v>
      </c>
      <c r="C170" s="96"/>
      <c r="D170" s="97">
        <v>302700508</v>
      </c>
      <c r="E170" s="64" t="s">
        <v>1923</v>
      </c>
      <c r="F170" s="64"/>
      <c r="G170" s="238">
        <v>74</v>
      </c>
    </row>
    <row r="171" spans="1:7" s="298" customFormat="1" ht="57.65" customHeight="1">
      <c r="A171" s="100" t="s">
        <v>794</v>
      </c>
      <c r="B171" s="110" t="s">
        <v>1502</v>
      </c>
      <c r="C171" s="111" t="s">
        <v>1601</v>
      </c>
      <c r="D171" s="111">
        <v>302702656</v>
      </c>
      <c r="E171" s="110"/>
      <c r="F171" s="64"/>
      <c r="G171" s="238">
        <v>395</v>
      </c>
    </row>
    <row r="172" spans="1:7" s="298" customFormat="1" ht="57.65" customHeight="1">
      <c r="A172" s="100" t="s">
        <v>794</v>
      </c>
      <c r="B172" s="110" t="s">
        <v>1503</v>
      </c>
      <c r="C172" s="111"/>
      <c r="D172" s="111">
        <v>302702657</v>
      </c>
      <c r="E172" s="110"/>
      <c r="F172" s="64"/>
      <c r="G172" s="238">
        <v>395</v>
      </c>
    </row>
    <row r="173" spans="1:7" s="259" customFormat="1" ht="57.65" customHeight="1">
      <c r="A173" s="73" t="s">
        <v>558</v>
      </c>
      <c r="B173" s="108" t="s">
        <v>1598</v>
      </c>
      <c r="C173" s="108" t="s">
        <v>3</v>
      </c>
      <c r="D173" s="108">
        <v>302702822</v>
      </c>
      <c r="E173" s="108"/>
      <c r="F173" s="64" t="s">
        <v>2584</v>
      </c>
      <c r="G173" s="238">
        <v>900</v>
      </c>
    </row>
    <row r="174" spans="1:7" s="259" customFormat="1" ht="57.65" customHeight="1">
      <c r="A174" s="73" t="s">
        <v>558</v>
      </c>
      <c r="B174" s="108" t="s">
        <v>1599</v>
      </c>
      <c r="C174" s="108" t="s">
        <v>3</v>
      </c>
      <c r="D174" s="108">
        <v>302703201</v>
      </c>
      <c r="E174" s="108"/>
      <c r="F174" s="64" t="s">
        <v>2584</v>
      </c>
      <c r="G174" s="238">
        <v>158</v>
      </c>
    </row>
    <row r="175" spans="1:7" s="259" customFormat="1" ht="57.65" customHeight="1">
      <c r="A175" s="73" t="s">
        <v>558</v>
      </c>
      <c r="B175" s="108" t="s">
        <v>1600</v>
      </c>
      <c r="C175" s="108" t="s">
        <v>3</v>
      </c>
      <c r="D175" s="108">
        <v>302703200</v>
      </c>
      <c r="E175" s="108"/>
      <c r="F175" s="64" t="s">
        <v>2584</v>
      </c>
      <c r="G175" s="238">
        <v>158</v>
      </c>
    </row>
    <row r="176" spans="1:7" s="269" customFormat="1" ht="57.65" customHeight="1">
      <c r="A176" s="73" t="s">
        <v>558</v>
      </c>
      <c r="B176" s="74" t="s">
        <v>729</v>
      </c>
      <c r="C176" s="97"/>
      <c r="D176" s="97">
        <v>302700865</v>
      </c>
      <c r="E176" s="64" t="s">
        <v>1925</v>
      </c>
      <c r="F176" s="64"/>
      <c r="G176" s="238">
        <v>82</v>
      </c>
    </row>
    <row r="177" spans="1:7" s="269" customFormat="1" ht="57.65" customHeight="1">
      <c r="A177" s="73" t="s">
        <v>558</v>
      </c>
      <c r="B177" s="74" t="s">
        <v>730</v>
      </c>
      <c r="C177" s="97"/>
      <c r="D177" s="97">
        <v>302702038</v>
      </c>
      <c r="E177" s="64" t="s">
        <v>1926</v>
      </c>
      <c r="F177" s="64"/>
      <c r="G177" s="238">
        <v>190</v>
      </c>
    </row>
    <row r="178" spans="1:7" s="269" customFormat="1" ht="57.65" customHeight="1">
      <c r="A178" s="73" t="s">
        <v>558</v>
      </c>
      <c r="B178" s="74" t="s">
        <v>731</v>
      </c>
      <c r="C178" s="97"/>
      <c r="D178" s="97">
        <v>302702039</v>
      </c>
      <c r="E178" s="64" t="s">
        <v>1927</v>
      </c>
      <c r="F178" s="64"/>
      <c r="G178" s="238">
        <v>298</v>
      </c>
    </row>
    <row r="179" spans="1:7" s="269" customFormat="1" ht="57.65" customHeight="1">
      <c r="A179" s="73" t="s">
        <v>558</v>
      </c>
      <c r="B179" s="74" t="s">
        <v>732</v>
      </c>
      <c r="C179" s="97"/>
      <c r="D179" s="97">
        <v>302702036</v>
      </c>
      <c r="E179" s="64" t="s">
        <v>1928</v>
      </c>
      <c r="F179" s="64"/>
      <c r="G179" s="238">
        <v>82</v>
      </c>
    </row>
    <row r="180" spans="1:7" s="269" customFormat="1" ht="57.65" customHeight="1">
      <c r="A180" s="73" t="s">
        <v>558</v>
      </c>
      <c r="B180" s="74" t="s">
        <v>733</v>
      </c>
      <c r="C180" s="97"/>
      <c r="D180" s="97">
        <v>302702037</v>
      </c>
      <c r="E180" s="64" t="s">
        <v>1929</v>
      </c>
      <c r="F180" s="64"/>
      <c r="G180" s="238">
        <v>143</v>
      </c>
    </row>
    <row r="181" spans="1:7" s="269" customFormat="1" ht="57.65" customHeight="1">
      <c r="A181" s="73" t="s">
        <v>558</v>
      </c>
      <c r="B181" s="74" t="s">
        <v>734</v>
      </c>
      <c r="C181" s="97"/>
      <c r="D181" s="97">
        <v>302700956</v>
      </c>
      <c r="E181" s="64" t="s">
        <v>1834</v>
      </c>
      <c r="F181" s="64"/>
      <c r="G181" s="238">
        <v>279</v>
      </c>
    </row>
    <row r="182" spans="1:7" s="269" customFormat="1" ht="57.65" customHeight="1">
      <c r="A182" s="73" t="s">
        <v>558</v>
      </c>
      <c r="B182" s="74" t="s">
        <v>735</v>
      </c>
      <c r="C182" s="97"/>
      <c r="D182" s="97">
        <v>302701754</v>
      </c>
      <c r="E182" s="64" t="s">
        <v>1930</v>
      </c>
      <c r="F182" s="64"/>
      <c r="G182" s="238">
        <v>87</v>
      </c>
    </row>
    <row r="183" spans="1:7" s="269" customFormat="1" ht="57.65" customHeight="1">
      <c r="A183" s="73" t="s">
        <v>558</v>
      </c>
      <c r="B183" s="74" t="s">
        <v>736</v>
      </c>
      <c r="C183" s="97"/>
      <c r="D183" s="97">
        <v>302701755</v>
      </c>
      <c r="E183" s="64" t="s">
        <v>1931</v>
      </c>
      <c r="F183" s="64"/>
      <c r="G183" s="238">
        <v>172</v>
      </c>
    </row>
    <row r="184" spans="1:7" s="269" customFormat="1" ht="57.65" customHeight="1">
      <c r="A184" s="73" t="s">
        <v>558</v>
      </c>
      <c r="B184" s="74" t="s">
        <v>737</v>
      </c>
      <c r="C184" s="97"/>
      <c r="D184" s="97">
        <v>302701907</v>
      </c>
      <c r="E184" s="64" t="s">
        <v>1932</v>
      </c>
      <c r="F184" s="64"/>
      <c r="G184" s="238">
        <v>79</v>
      </c>
    </row>
    <row r="185" spans="1:7" s="269" customFormat="1" ht="57.65" customHeight="1">
      <c r="A185" s="73" t="s">
        <v>558</v>
      </c>
      <c r="B185" s="74" t="s">
        <v>738</v>
      </c>
      <c r="C185" s="97"/>
      <c r="D185" s="97">
        <v>302701854</v>
      </c>
      <c r="E185" s="64" t="s">
        <v>1933</v>
      </c>
      <c r="F185" s="64"/>
      <c r="G185" s="238">
        <v>87</v>
      </c>
    </row>
    <row r="186" spans="1:7" s="269" customFormat="1" ht="57.65" customHeight="1">
      <c r="A186" s="73" t="s">
        <v>558</v>
      </c>
      <c r="B186" s="74" t="s">
        <v>739</v>
      </c>
      <c r="C186" s="97"/>
      <c r="D186" s="97">
        <v>302700280</v>
      </c>
      <c r="E186" s="64" t="s">
        <v>1934</v>
      </c>
      <c r="F186" s="64"/>
      <c r="G186" s="238">
        <v>343</v>
      </c>
    </row>
    <row r="187" spans="1:7" s="269" customFormat="1" ht="57.65" customHeight="1">
      <c r="A187" s="73" t="s">
        <v>558</v>
      </c>
      <c r="B187" s="74" t="s">
        <v>740</v>
      </c>
      <c r="C187" s="97"/>
      <c r="D187" s="97">
        <v>302702113</v>
      </c>
      <c r="E187" s="64" t="s">
        <v>1935</v>
      </c>
      <c r="F187" s="64"/>
      <c r="G187" s="238">
        <v>190</v>
      </c>
    </row>
    <row r="188" spans="1:7" s="269" customFormat="1" ht="57.65" customHeight="1">
      <c r="A188" s="73" t="s">
        <v>558</v>
      </c>
      <c r="B188" s="74" t="s">
        <v>741</v>
      </c>
      <c r="C188" s="97"/>
      <c r="D188" s="97">
        <v>302701714</v>
      </c>
      <c r="E188" s="64" t="s">
        <v>1936</v>
      </c>
      <c r="F188" s="64"/>
      <c r="G188" s="238">
        <v>356</v>
      </c>
    </row>
    <row r="189" spans="1:7" s="269" customFormat="1" ht="57.65" customHeight="1">
      <c r="A189" s="73" t="s">
        <v>558</v>
      </c>
      <c r="B189" s="74" t="s">
        <v>742</v>
      </c>
      <c r="C189" s="97"/>
      <c r="D189" s="97">
        <v>302700578</v>
      </c>
      <c r="E189" s="64" t="s">
        <v>1937</v>
      </c>
      <c r="F189" s="64"/>
      <c r="G189" s="238">
        <v>279</v>
      </c>
    </row>
    <row r="190" spans="1:7" s="269" customFormat="1" ht="57.65" customHeight="1">
      <c r="A190" s="73" t="s">
        <v>558</v>
      </c>
      <c r="B190" s="74" t="s">
        <v>743</v>
      </c>
      <c r="C190" s="97"/>
      <c r="D190" s="97">
        <v>302701477</v>
      </c>
      <c r="E190" s="64" t="s">
        <v>1938</v>
      </c>
      <c r="F190" s="64"/>
      <c r="G190" s="238">
        <v>69</v>
      </c>
    </row>
    <row r="191" spans="1:7" s="269" customFormat="1" ht="57.65" customHeight="1">
      <c r="A191" s="73" t="s">
        <v>558</v>
      </c>
      <c r="B191" s="74" t="s">
        <v>744</v>
      </c>
      <c r="C191" s="97"/>
      <c r="D191" s="97">
        <v>302701254</v>
      </c>
      <c r="E191" s="64" t="s">
        <v>1939</v>
      </c>
      <c r="F191" s="64"/>
      <c r="G191" s="238">
        <v>150</v>
      </c>
    </row>
    <row r="192" spans="1:7" s="269" customFormat="1" ht="57.65" customHeight="1">
      <c r="A192" s="73" t="s">
        <v>558</v>
      </c>
      <c r="B192" s="74" t="s">
        <v>745</v>
      </c>
      <c r="C192" s="97"/>
      <c r="D192" s="97">
        <v>302701288</v>
      </c>
      <c r="E192" s="64" t="s">
        <v>1940</v>
      </c>
      <c r="F192" s="64"/>
      <c r="G192" s="238">
        <v>127</v>
      </c>
    </row>
    <row r="193" spans="1:7" s="269" customFormat="1" ht="57.65" customHeight="1">
      <c r="A193" s="73" t="s">
        <v>558</v>
      </c>
      <c r="B193" s="74" t="s">
        <v>746</v>
      </c>
      <c r="C193" s="97"/>
      <c r="D193" s="97">
        <v>302701735</v>
      </c>
      <c r="E193" s="64" t="s">
        <v>1941</v>
      </c>
      <c r="F193" s="64"/>
      <c r="G193" s="238">
        <v>172</v>
      </c>
    </row>
    <row r="194" spans="1:7" s="269" customFormat="1" ht="57.65" customHeight="1">
      <c r="A194" s="73" t="s">
        <v>558</v>
      </c>
      <c r="B194" s="74" t="s">
        <v>747</v>
      </c>
      <c r="C194" s="97"/>
      <c r="D194" s="97">
        <v>302701508</v>
      </c>
      <c r="E194" s="64" t="s">
        <v>1942</v>
      </c>
      <c r="F194" s="64"/>
      <c r="G194" s="238">
        <v>540</v>
      </c>
    </row>
    <row r="195" spans="1:7" s="269" customFormat="1" ht="57.65" customHeight="1">
      <c r="A195" s="73" t="s">
        <v>558</v>
      </c>
      <c r="B195" s="74" t="s">
        <v>748</v>
      </c>
      <c r="C195" s="97"/>
      <c r="D195" s="97">
        <v>302701507</v>
      </c>
      <c r="E195" s="64" t="s">
        <v>1943</v>
      </c>
      <c r="F195" s="64"/>
      <c r="G195" s="238">
        <v>432</v>
      </c>
    </row>
    <row r="196" spans="1:7" s="269" customFormat="1" ht="57.65" customHeight="1">
      <c r="A196" s="73" t="s">
        <v>558</v>
      </c>
      <c r="B196" s="74" t="s">
        <v>749</v>
      </c>
      <c r="C196" s="97"/>
      <c r="D196" s="97">
        <v>302701408</v>
      </c>
      <c r="E196" s="64" t="s">
        <v>1944</v>
      </c>
      <c r="F196" s="64"/>
      <c r="G196" s="238">
        <v>95</v>
      </c>
    </row>
    <row r="197" spans="1:7" s="269" customFormat="1" ht="57.65" customHeight="1">
      <c r="A197" s="73" t="s">
        <v>558</v>
      </c>
      <c r="B197" s="74" t="s">
        <v>750</v>
      </c>
      <c r="C197" s="97"/>
      <c r="D197" s="97">
        <v>302701660</v>
      </c>
      <c r="E197" s="64" t="s">
        <v>1945</v>
      </c>
      <c r="F197" s="64"/>
      <c r="G197" s="238">
        <v>143</v>
      </c>
    </row>
    <row r="198" spans="1:7" s="269" customFormat="1" ht="57.65" customHeight="1">
      <c r="A198" s="73" t="s">
        <v>558</v>
      </c>
      <c r="B198" s="74" t="s">
        <v>751</v>
      </c>
      <c r="C198" s="97"/>
      <c r="D198" s="97">
        <v>302701659</v>
      </c>
      <c r="E198" s="64" t="s">
        <v>1946</v>
      </c>
      <c r="F198" s="64"/>
      <c r="G198" s="238">
        <v>37</v>
      </c>
    </row>
    <row r="199" spans="1:7" s="269" customFormat="1" ht="88.75" customHeight="1">
      <c r="A199" s="73" t="s">
        <v>558</v>
      </c>
      <c r="B199" s="74" t="s">
        <v>752</v>
      </c>
      <c r="C199" s="104"/>
      <c r="D199" s="104">
        <v>302701426</v>
      </c>
      <c r="E199" s="64" t="s">
        <v>1947</v>
      </c>
      <c r="F199" s="64"/>
      <c r="G199" s="238">
        <v>87</v>
      </c>
    </row>
    <row r="200" spans="1:7" s="269" customFormat="1" ht="57.65" customHeight="1">
      <c r="A200" s="73" t="s">
        <v>558</v>
      </c>
      <c r="B200" s="74" t="s">
        <v>753</v>
      </c>
      <c r="C200" s="104"/>
      <c r="D200" s="104">
        <v>302702540</v>
      </c>
      <c r="E200" s="64" t="s">
        <v>1948</v>
      </c>
      <c r="F200" s="64"/>
      <c r="G200" s="238">
        <v>227</v>
      </c>
    </row>
    <row r="201" spans="1:7" s="269" customFormat="1" ht="57.65" customHeight="1">
      <c r="A201" s="73" t="s">
        <v>558</v>
      </c>
      <c r="B201" s="74" t="s">
        <v>754</v>
      </c>
      <c r="C201" s="104"/>
      <c r="D201" s="104">
        <v>302702316</v>
      </c>
      <c r="E201" s="64" t="s">
        <v>1949</v>
      </c>
      <c r="F201" s="64"/>
      <c r="G201" s="238">
        <v>264</v>
      </c>
    </row>
    <row r="202" spans="1:7" s="269" customFormat="1" ht="84" customHeight="1">
      <c r="A202" s="73" t="s">
        <v>558</v>
      </c>
      <c r="B202" s="74" t="s">
        <v>755</v>
      </c>
      <c r="C202" s="104"/>
      <c r="D202" s="104">
        <v>302702015</v>
      </c>
      <c r="E202" s="64" t="s">
        <v>1950</v>
      </c>
      <c r="F202" s="64"/>
      <c r="G202" s="238">
        <v>95</v>
      </c>
    </row>
    <row r="203" spans="1:7" s="269" customFormat="1" ht="57.65" customHeight="1">
      <c r="A203" s="73" t="s">
        <v>558</v>
      </c>
      <c r="B203" s="74" t="s">
        <v>756</v>
      </c>
      <c r="C203" s="104"/>
      <c r="D203" s="104">
        <v>302702307</v>
      </c>
      <c r="E203" s="64" t="s">
        <v>1951</v>
      </c>
      <c r="F203" s="64"/>
      <c r="G203" s="238">
        <v>311</v>
      </c>
    </row>
    <row r="204" spans="1:7" s="269" customFormat="1" ht="57.65" customHeight="1">
      <c r="A204" s="73" t="s">
        <v>558</v>
      </c>
      <c r="B204" s="74" t="s">
        <v>757</v>
      </c>
      <c r="C204" s="104"/>
      <c r="D204" s="104">
        <v>302701729</v>
      </c>
      <c r="E204" s="64" t="s">
        <v>1952</v>
      </c>
      <c r="F204" s="64"/>
      <c r="G204" s="238">
        <v>127</v>
      </c>
    </row>
    <row r="205" spans="1:7" s="269" customFormat="1" ht="57.65" customHeight="1">
      <c r="A205" s="73" t="s">
        <v>558</v>
      </c>
      <c r="B205" s="74" t="s">
        <v>758</v>
      </c>
      <c r="C205" s="104"/>
      <c r="D205" s="104">
        <v>302701730</v>
      </c>
      <c r="E205" s="64" t="s">
        <v>1953</v>
      </c>
      <c r="F205" s="64"/>
      <c r="G205" s="238">
        <v>343</v>
      </c>
    </row>
    <row r="206" spans="1:7" s="269" customFormat="1" ht="57.65" customHeight="1">
      <c r="A206" s="73" t="s">
        <v>558</v>
      </c>
      <c r="B206" s="74" t="s">
        <v>759</v>
      </c>
      <c r="C206" s="104"/>
      <c r="D206" s="104">
        <v>302702543</v>
      </c>
      <c r="E206" s="64" t="s">
        <v>1954</v>
      </c>
      <c r="F206" s="64"/>
      <c r="G206" s="238">
        <v>95</v>
      </c>
    </row>
    <row r="207" spans="1:7" s="269" customFormat="1" ht="57.65" customHeight="1">
      <c r="A207" s="73" t="s">
        <v>558</v>
      </c>
      <c r="B207" s="74" t="s">
        <v>760</v>
      </c>
      <c r="C207" s="104"/>
      <c r="D207" s="104">
        <v>302702302</v>
      </c>
      <c r="E207" s="64" t="s">
        <v>1955</v>
      </c>
      <c r="F207" s="64"/>
      <c r="G207" s="238">
        <v>37</v>
      </c>
    </row>
    <row r="208" spans="1:7" s="269" customFormat="1" ht="57.65" customHeight="1">
      <c r="A208" s="73" t="s">
        <v>558</v>
      </c>
      <c r="B208" s="74" t="s">
        <v>761</v>
      </c>
      <c r="C208" s="104"/>
      <c r="D208" s="104">
        <v>302701727</v>
      </c>
      <c r="E208" s="64" t="s">
        <v>1956</v>
      </c>
      <c r="F208" s="64"/>
      <c r="G208" s="238">
        <v>227</v>
      </c>
    </row>
    <row r="209" spans="1:7" s="269" customFormat="1" ht="57.65" customHeight="1">
      <c r="A209" s="73" t="s">
        <v>558</v>
      </c>
      <c r="B209" s="74" t="s">
        <v>762</v>
      </c>
      <c r="C209" s="104"/>
      <c r="D209" s="104">
        <v>302701726</v>
      </c>
      <c r="E209" s="64" t="s">
        <v>1957</v>
      </c>
      <c r="F209" s="64"/>
      <c r="G209" s="238">
        <v>119</v>
      </c>
    </row>
    <row r="210" spans="1:7" s="269" customFormat="1" ht="57.65" customHeight="1">
      <c r="A210" s="73" t="s">
        <v>558</v>
      </c>
      <c r="B210" s="74" t="s">
        <v>763</v>
      </c>
      <c r="C210" s="104"/>
      <c r="D210" s="104">
        <v>302702308</v>
      </c>
      <c r="E210" s="64" t="s">
        <v>1958</v>
      </c>
      <c r="F210" s="64"/>
      <c r="G210" s="238">
        <v>211</v>
      </c>
    </row>
    <row r="211" spans="1:7" s="269" customFormat="1" ht="57.65" customHeight="1">
      <c r="A211" s="73" t="s">
        <v>558</v>
      </c>
      <c r="B211" s="74" t="s">
        <v>764</v>
      </c>
      <c r="C211" s="104"/>
      <c r="D211" s="104">
        <v>302701728</v>
      </c>
      <c r="E211" s="64" t="s">
        <v>1959</v>
      </c>
      <c r="F211" s="64"/>
      <c r="G211" s="238">
        <v>77</v>
      </c>
    </row>
    <row r="212" spans="1:7" s="269" customFormat="1" ht="57.65" customHeight="1">
      <c r="A212" s="73" t="s">
        <v>558</v>
      </c>
      <c r="B212" s="74" t="s">
        <v>765</v>
      </c>
      <c r="C212" s="104"/>
      <c r="D212" s="104">
        <v>302701821</v>
      </c>
      <c r="E212" s="64" t="s">
        <v>1960</v>
      </c>
      <c r="F212" s="64"/>
      <c r="G212" s="238">
        <v>50</v>
      </c>
    </row>
    <row r="213" spans="1:7" s="269" customFormat="1" ht="57.65" customHeight="1">
      <c r="A213" s="73" t="s">
        <v>558</v>
      </c>
      <c r="B213" s="74" t="s">
        <v>766</v>
      </c>
      <c r="C213" s="104"/>
      <c r="D213" s="104">
        <v>302702304</v>
      </c>
      <c r="E213" s="64" t="s">
        <v>1961</v>
      </c>
      <c r="F213" s="64"/>
      <c r="G213" s="238">
        <v>95</v>
      </c>
    </row>
    <row r="214" spans="1:7" s="269" customFormat="1" ht="57.65" customHeight="1">
      <c r="A214" s="73" t="s">
        <v>558</v>
      </c>
      <c r="B214" s="74" t="s">
        <v>767</v>
      </c>
      <c r="C214" s="104"/>
      <c r="D214" s="104">
        <v>302702301</v>
      </c>
      <c r="E214" s="64" t="s">
        <v>1962</v>
      </c>
      <c r="F214" s="64"/>
      <c r="G214" s="238">
        <v>311</v>
      </c>
    </row>
    <row r="215" spans="1:7" s="269" customFormat="1" ht="57.65" customHeight="1">
      <c r="A215" s="73" t="s">
        <v>558</v>
      </c>
      <c r="B215" s="74" t="s">
        <v>768</v>
      </c>
      <c r="C215" s="104"/>
      <c r="D215" s="104">
        <v>302702026</v>
      </c>
      <c r="E215" s="64" t="s">
        <v>1963</v>
      </c>
      <c r="F215" s="64"/>
      <c r="G215" s="238">
        <v>227</v>
      </c>
    </row>
    <row r="216" spans="1:7" s="269" customFormat="1" ht="57.65" customHeight="1">
      <c r="A216" s="73" t="s">
        <v>558</v>
      </c>
      <c r="B216" s="74" t="s">
        <v>769</v>
      </c>
      <c r="C216" s="104"/>
      <c r="D216" s="104">
        <v>302702279</v>
      </c>
      <c r="E216" s="64" t="s">
        <v>1964</v>
      </c>
      <c r="F216" s="64"/>
      <c r="G216" s="238">
        <v>403</v>
      </c>
    </row>
    <row r="217" spans="1:7" s="269" customFormat="1" ht="57.65" customHeight="1">
      <c r="A217" s="73" t="s">
        <v>558</v>
      </c>
      <c r="B217" s="74" t="s">
        <v>770</v>
      </c>
      <c r="C217" s="104"/>
      <c r="D217" s="104">
        <v>302701613</v>
      </c>
      <c r="E217" s="64" t="s">
        <v>1965</v>
      </c>
      <c r="F217" s="64"/>
      <c r="G217" s="238">
        <v>158</v>
      </c>
    </row>
    <row r="218" spans="1:7" s="269" customFormat="1" ht="57.65" customHeight="1">
      <c r="A218" s="73" t="s">
        <v>558</v>
      </c>
      <c r="B218" s="74" t="s">
        <v>771</v>
      </c>
      <c r="C218" s="104"/>
      <c r="D218" s="104">
        <v>302701767</v>
      </c>
      <c r="E218" s="64" t="s">
        <v>1938</v>
      </c>
      <c r="F218" s="64"/>
      <c r="G218" s="238">
        <v>69</v>
      </c>
    </row>
    <row r="219" spans="1:7" s="269" customFormat="1" ht="66" customHeight="1">
      <c r="A219" s="73" t="s">
        <v>558</v>
      </c>
      <c r="B219" s="74" t="s">
        <v>772</v>
      </c>
      <c r="C219" s="104"/>
      <c r="D219" s="104">
        <v>302701618</v>
      </c>
      <c r="E219" s="64" t="s">
        <v>1966</v>
      </c>
      <c r="F219" s="64"/>
      <c r="G219" s="238">
        <v>143</v>
      </c>
    </row>
    <row r="220" spans="1:7" s="269" customFormat="1" ht="57.65" customHeight="1">
      <c r="A220" s="73" t="s">
        <v>558</v>
      </c>
      <c r="B220" s="74" t="s">
        <v>773</v>
      </c>
      <c r="C220" s="104"/>
      <c r="D220" s="104">
        <v>302702171</v>
      </c>
      <c r="E220" s="64" t="s">
        <v>1967</v>
      </c>
      <c r="F220" s="64"/>
      <c r="G220" s="238">
        <v>235</v>
      </c>
    </row>
    <row r="221" spans="1:7" s="269" customFormat="1" ht="57.65" customHeight="1">
      <c r="A221" s="73" t="s">
        <v>558</v>
      </c>
      <c r="B221" s="74" t="s">
        <v>774</v>
      </c>
      <c r="C221" s="104"/>
      <c r="D221" s="104">
        <v>302702542</v>
      </c>
      <c r="E221" s="64" t="s">
        <v>1968</v>
      </c>
      <c r="F221" s="64"/>
      <c r="G221" s="238">
        <v>216</v>
      </c>
    </row>
    <row r="222" spans="1:7" s="269" customFormat="1" ht="57.65" customHeight="1">
      <c r="A222" s="73" t="s">
        <v>558</v>
      </c>
      <c r="B222" s="74" t="s">
        <v>775</v>
      </c>
      <c r="C222" s="104"/>
      <c r="D222" s="104">
        <v>302702515</v>
      </c>
      <c r="E222" s="64" t="s">
        <v>1969</v>
      </c>
      <c r="F222" s="64"/>
      <c r="G222" s="238">
        <v>279</v>
      </c>
    </row>
    <row r="223" spans="1:7" s="299" customFormat="1" ht="57.65" customHeight="1">
      <c r="A223" s="73" t="s">
        <v>558</v>
      </c>
      <c r="B223" s="74" t="s">
        <v>776</v>
      </c>
      <c r="C223" s="81"/>
      <c r="D223" s="95">
        <v>302701822</v>
      </c>
      <c r="E223" s="64" t="s">
        <v>1970</v>
      </c>
      <c r="F223" s="64"/>
      <c r="G223" s="238">
        <v>143</v>
      </c>
    </row>
    <row r="224" spans="1:7" s="299" customFormat="1" ht="57.65" customHeight="1">
      <c r="A224" s="73" t="s">
        <v>558</v>
      </c>
      <c r="B224" s="74" t="s">
        <v>777</v>
      </c>
      <c r="C224" s="81"/>
      <c r="D224" s="95">
        <v>302701614</v>
      </c>
      <c r="E224" s="64" t="s">
        <v>1971</v>
      </c>
      <c r="F224" s="64"/>
      <c r="G224" s="238">
        <v>143</v>
      </c>
    </row>
    <row r="225" spans="1:7" s="299" customFormat="1" ht="57.65" customHeight="1">
      <c r="A225" s="73" t="s">
        <v>558</v>
      </c>
      <c r="B225" s="74" t="s">
        <v>778</v>
      </c>
      <c r="C225" s="81"/>
      <c r="D225" s="95">
        <v>302701615</v>
      </c>
      <c r="E225" s="64" t="s">
        <v>1972</v>
      </c>
      <c r="F225" s="64"/>
      <c r="G225" s="238">
        <v>264</v>
      </c>
    </row>
    <row r="226" spans="1:7" s="299" customFormat="1" ht="57.65" customHeight="1">
      <c r="A226" s="73" t="s">
        <v>558</v>
      </c>
      <c r="B226" s="74" t="s">
        <v>779</v>
      </c>
      <c r="C226" s="81"/>
      <c r="D226" s="95">
        <v>302701616</v>
      </c>
      <c r="E226" s="64" t="s">
        <v>1973</v>
      </c>
      <c r="F226" s="64"/>
      <c r="G226" s="238">
        <v>143</v>
      </c>
    </row>
    <row r="227" spans="1:7" s="299" customFormat="1" ht="57.65" customHeight="1">
      <c r="A227" s="73" t="s">
        <v>558</v>
      </c>
      <c r="B227" s="74" t="s">
        <v>780</v>
      </c>
      <c r="C227" s="81"/>
      <c r="D227" s="95">
        <v>302701617</v>
      </c>
      <c r="E227" s="64" t="s">
        <v>1974</v>
      </c>
      <c r="F227" s="64"/>
      <c r="G227" s="238">
        <v>82</v>
      </c>
    </row>
    <row r="228" spans="1:7" s="299" customFormat="1" ht="57.65" customHeight="1">
      <c r="A228" s="73" t="s">
        <v>558</v>
      </c>
      <c r="B228" s="74" t="s">
        <v>781</v>
      </c>
      <c r="C228" s="81"/>
      <c r="D228" s="95">
        <v>302701883</v>
      </c>
      <c r="E228" s="64" t="s">
        <v>1975</v>
      </c>
      <c r="F228" s="64"/>
      <c r="G228" s="238">
        <v>264</v>
      </c>
    </row>
    <row r="229" spans="1:7" s="299" customFormat="1" ht="57.65" customHeight="1">
      <c r="A229" s="73" t="s">
        <v>558</v>
      </c>
      <c r="B229" s="74" t="s">
        <v>782</v>
      </c>
      <c r="C229" s="81"/>
      <c r="D229" s="95">
        <v>302701929</v>
      </c>
      <c r="E229" s="64" t="s">
        <v>1976</v>
      </c>
      <c r="F229" s="64"/>
      <c r="G229" s="238">
        <v>158</v>
      </c>
    </row>
    <row r="230" spans="1:7" s="300" customFormat="1" ht="57.65" customHeight="1">
      <c r="A230" s="73" t="s">
        <v>558</v>
      </c>
      <c r="B230" s="74" t="s">
        <v>783</v>
      </c>
      <c r="C230" s="96"/>
      <c r="D230" s="95">
        <v>304900224</v>
      </c>
      <c r="E230" s="64" t="s">
        <v>1977</v>
      </c>
      <c r="F230" s="64"/>
      <c r="G230" s="238">
        <v>3037</v>
      </c>
    </row>
    <row r="231" spans="1:7" s="300" customFormat="1" ht="57.65" customHeight="1">
      <c r="A231" s="73" t="s">
        <v>558</v>
      </c>
      <c r="B231" s="74" t="s">
        <v>784</v>
      </c>
      <c r="C231" s="96"/>
      <c r="D231" s="95">
        <v>304900225</v>
      </c>
      <c r="E231" s="64" t="s">
        <v>1978</v>
      </c>
      <c r="F231" s="64"/>
      <c r="G231" s="238">
        <v>3037</v>
      </c>
    </row>
    <row r="232" spans="1:7" s="300" customFormat="1" ht="57.65" customHeight="1">
      <c r="A232" s="73" t="s">
        <v>558</v>
      </c>
      <c r="B232" s="74" t="s">
        <v>785</v>
      </c>
      <c r="C232" s="96"/>
      <c r="D232" s="95">
        <v>304900177</v>
      </c>
      <c r="E232" s="64" t="s">
        <v>1979</v>
      </c>
      <c r="F232" s="64"/>
      <c r="G232" s="238">
        <v>3343</v>
      </c>
    </row>
    <row r="233" spans="1:7" s="300" customFormat="1" ht="57.65" customHeight="1">
      <c r="A233" s="73" t="s">
        <v>558</v>
      </c>
      <c r="B233" s="74" t="s">
        <v>786</v>
      </c>
      <c r="C233" s="96"/>
      <c r="D233" s="95">
        <v>304900204</v>
      </c>
      <c r="E233" s="64" t="s">
        <v>1980</v>
      </c>
      <c r="F233" s="64"/>
      <c r="G233" s="238">
        <v>40</v>
      </c>
    </row>
    <row r="234" spans="1:7" s="300" customFormat="1" ht="57.65" customHeight="1">
      <c r="A234" s="73" t="s">
        <v>558</v>
      </c>
      <c r="B234" s="74" t="s">
        <v>787</v>
      </c>
      <c r="C234" s="96"/>
      <c r="D234" s="95">
        <v>302702573</v>
      </c>
      <c r="E234" s="64" t="s">
        <v>1981</v>
      </c>
      <c r="F234" s="64"/>
      <c r="G234" s="238">
        <v>1764</v>
      </c>
    </row>
    <row r="235" spans="1:7" s="301" customFormat="1" ht="57.65" customHeight="1">
      <c r="A235" s="73" t="s">
        <v>558</v>
      </c>
      <c r="B235" s="74" t="s">
        <v>788</v>
      </c>
      <c r="C235" s="81" t="s">
        <v>3</v>
      </c>
      <c r="D235" s="81">
        <v>302701923</v>
      </c>
      <c r="E235" s="64" t="s">
        <v>1982</v>
      </c>
      <c r="F235" s="64"/>
      <c r="G235" s="238">
        <v>385</v>
      </c>
    </row>
    <row r="236" spans="1:7" s="301" customFormat="1" ht="57.65" customHeight="1">
      <c r="A236" s="73" t="s">
        <v>558</v>
      </c>
      <c r="B236" s="74" t="s">
        <v>789</v>
      </c>
      <c r="C236" s="81" t="s">
        <v>3</v>
      </c>
      <c r="D236" s="81">
        <v>302702359</v>
      </c>
      <c r="E236" s="64" t="s">
        <v>1983</v>
      </c>
      <c r="F236" s="64"/>
      <c r="G236" s="238">
        <v>203</v>
      </c>
    </row>
    <row r="237" spans="1:7" s="301" customFormat="1" ht="57.65" customHeight="1">
      <c r="A237" s="73" t="s">
        <v>558</v>
      </c>
      <c r="B237" s="74" t="s">
        <v>790</v>
      </c>
      <c r="C237" s="81" t="s">
        <v>3</v>
      </c>
      <c r="D237" s="81">
        <v>302702957</v>
      </c>
      <c r="E237" s="64" t="s">
        <v>1984</v>
      </c>
      <c r="F237" s="64"/>
      <c r="G237" s="238">
        <v>769</v>
      </c>
    </row>
    <row r="238" spans="1:7" s="301" customFormat="1" ht="57.65" customHeight="1">
      <c r="A238" s="73" t="s">
        <v>558</v>
      </c>
      <c r="B238" s="74" t="s">
        <v>791</v>
      </c>
      <c r="C238" s="81" t="s">
        <v>3</v>
      </c>
      <c r="D238" s="81">
        <v>302701756</v>
      </c>
      <c r="E238" s="64" t="s">
        <v>1985</v>
      </c>
      <c r="F238" s="64"/>
      <c r="G238" s="238">
        <v>187</v>
      </c>
    </row>
    <row r="239" spans="1:7" s="301" customFormat="1" ht="57.65" customHeight="1">
      <c r="A239" s="73" t="s">
        <v>558</v>
      </c>
      <c r="B239" s="74" t="s">
        <v>792</v>
      </c>
      <c r="C239" s="81" t="s">
        <v>3</v>
      </c>
      <c r="D239" s="81">
        <v>302702567</v>
      </c>
      <c r="E239" s="64" t="s">
        <v>1986</v>
      </c>
      <c r="F239" s="64"/>
      <c r="G239" s="238">
        <v>400</v>
      </c>
    </row>
    <row r="240" spans="1:7" s="301" customFormat="1" ht="57.65" customHeight="1">
      <c r="A240" s="73" t="s">
        <v>558</v>
      </c>
      <c r="B240" s="74" t="s">
        <v>793</v>
      </c>
      <c r="C240" s="81" t="s">
        <v>3</v>
      </c>
      <c r="D240" s="81">
        <v>302703082</v>
      </c>
      <c r="E240" s="64" t="s">
        <v>1987</v>
      </c>
      <c r="F240" s="64"/>
      <c r="G240" s="238">
        <v>156</v>
      </c>
    </row>
    <row r="241" spans="1:7" s="302" customFormat="1" ht="57.65" customHeight="1">
      <c r="A241" s="100" t="s">
        <v>794</v>
      </c>
      <c r="B241" s="105" t="s">
        <v>795</v>
      </c>
      <c r="C241" s="102" t="s">
        <v>3</v>
      </c>
      <c r="D241" s="102">
        <v>304900541</v>
      </c>
      <c r="E241" s="64" t="s">
        <v>1988</v>
      </c>
      <c r="F241" s="64"/>
      <c r="G241" s="238">
        <v>37</v>
      </c>
    </row>
    <row r="242" spans="1:7" s="302" customFormat="1" ht="57.65" customHeight="1">
      <c r="A242" s="100" t="s">
        <v>794</v>
      </c>
      <c r="B242" s="105" t="s">
        <v>796</v>
      </c>
      <c r="C242" s="102" t="s">
        <v>3</v>
      </c>
      <c r="D242" s="102">
        <v>304900542</v>
      </c>
      <c r="E242" s="64" t="s">
        <v>1989</v>
      </c>
      <c r="F242" s="64"/>
      <c r="G242" s="238">
        <v>98</v>
      </c>
    </row>
    <row r="243" spans="1:7" s="302" customFormat="1" ht="57.65" customHeight="1">
      <c r="A243" s="100" t="s">
        <v>794</v>
      </c>
      <c r="B243" s="105" t="s">
        <v>797</v>
      </c>
      <c r="C243" s="102" t="s">
        <v>3</v>
      </c>
      <c r="D243" s="102">
        <v>304900544</v>
      </c>
      <c r="E243" s="64" t="s">
        <v>1990</v>
      </c>
      <c r="F243" s="64"/>
      <c r="G243" s="238">
        <v>82</v>
      </c>
    </row>
    <row r="244" spans="1:7" s="302" customFormat="1" ht="57.65" customHeight="1">
      <c r="A244" s="100" t="s">
        <v>794</v>
      </c>
      <c r="B244" s="105" t="s">
        <v>798</v>
      </c>
      <c r="C244" s="102" t="s">
        <v>3</v>
      </c>
      <c r="D244" s="102">
        <v>302701253</v>
      </c>
      <c r="E244" s="64" t="s">
        <v>1991</v>
      </c>
      <c r="F244" s="64"/>
      <c r="G244" s="238">
        <v>140</v>
      </c>
    </row>
    <row r="245" spans="1:7" s="302" customFormat="1" ht="57.65" customHeight="1">
      <c r="A245" s="100" t="s">
        <v>794</v>
      </c>
      <c r="B245" s="105" t="s">
        <v>799</v>
      </c>
      <c r="C245" s="102" t="s">
        <v>3</v>
      </c>
      <c r="D245" s="102">
        <v>302702937</v>
      </c>
      <c r="E245" s="64" t="s">
        <v>1992</v>
      </c>
      <c r="F245" s="64"/>
      <c r="G245" s="238">
        <v>340</v>
      </c>
    </row>
    <row r="246" spans="1:7" s="302" customFormat="1" ht="57.65" customHeight="1">
      <c r="A246" s="100" t="s">
        <v>794</v>
      </c>
      <c r="B246" s="105" t="s">
        <v>800</v>
      </c>
      <c r="C246" s="102" t="s">
        <v>3</v>
      </c>
      <c r="D246" s="102">
        <v>102201891</v>
      </c>
      <c r="E246" s="64" t="s">
        <v>1993</v>
      </c>
      <c r="F246" s="64"/>
      <c r="G246" s="238">
        <v>2072</v>
      </c>
    </row>
    <row r="247" spans="1:7" s="303" customFormat="1" ht="57.65" customHeight="1">
      <c r="A247" s="100" t="s">
        <v>794</v>
      </c>
      <c r="B247" s="106" t="s">
        <v>801</v>
      </c>
      <c r="C247" s="101" t="s">
        <v>3</v>
      </c>
      <c r="D247" s="101">
        <v>101506159</v>
      </c>
      <c r="E247" s="64" t="s">
        <v>1994</v>
      </c>
      <c r="F247" s="64"/>
      <c r="G247" s="238">
        <v>16</v>
      </c>
    </row>
    <row r="248" spans="1:7" s="303" customFormat="1" ht="57.65" customHeight="1">
      <c r="A248" s="100" t="s">
        <v>794</v>
      </c>
      <c r="B248" s="106" t="s">
        <v>802</v>
      </c>
      <c r="C248" s="101" t="s">
        <v>3</v>
      </c>
      <c r="D248" s="101">
        <v>101500003</v>
      </c>
      <c r="E248" s="64" t="s">
        <v>1995</v>
      </c>
      <c r="F248" s="64"/>
      <c r="G248" s="238">
        <v>22</v>
      </c>
    </row>
    <row r="249" spans="1:7" s="303" customFormat="1" ht="57.65" customHeight="1">
      <c r="A249" s="100" t="s">
        <v>794</v>
      </c>
      <c r="B249" s="106" t="s">
        <v>803</v>
      </c>
      <c r="C249" s="101" t="s">
        <v>3</v>
      </c>
      <c r="D249" s="101">
        <v>101700700</v>
      </c>
      <c r="E249" s="64" t="s">
        <v>1996</v>
      </c>
      <c r="F249" s="64"/>
      <c r="G249" s="238">
        <v>69</v>
      </c>
    </row>
    <row r="250" spans="1:7" s="303" customFormat="1" ht="57.65" customHeight="1">
      <c r="A250" s="100" t="s">
        <v>794</v>
      </c>
      <c r="B250" s="106" t="s">
        <v>804</v>
      </c>
      <c r="C250" s="101" t="s">
        <v>3</v>
      </c>
      <c r="D250" s="101">
        <v>101700971</v>
      </c>
      <c r="E250" s="64" t="s">
        <v>1997</v>
      </c>
      <c r="F250" s="64"/>
      <c r="G250" s="238">
        <v>127</v>
      </c>
    </row>
    <row r="251" spans="1:7" s="269" customFormat="1" ht="57.65" customHeight="1">
      <c r="A251" s="73" t="s">
        <v>558</v>
      </c>
      <c r="B251" s="74" t="s">
        <v>1498</v>
      </c>
      <c r="C251" s="97"/>
      <c r="D251" s="97">
        <v>101700272</v>
      </c>
      <c r="E251" s="64"/>
      <c r="F251" s="64"/>
      <c r="G251" s="238">
        <v>40</v>
      </c>
    </row>
    <row r="252" spans="1:7" s="303" customFormat="1" ht="57.65" customHeight="1">
      <c r="A252" s="100" t="s">
        <v>794</v>
      </c>
      <c r="B252" s="106" t="s">
        <v>805</v>
      </c>
      <c r="C252" s="101" t="s">
        <v>3</v>
      </c>
      <c r="D252" s="101">
        <v>101701022</v>
      </c>
      <c r="E252" s="64" t="s">
        <v>1998</v>
      </c>
      <c r="F252" s="64"/>
      <c r="G252" s="238">
        <v>661</v>
      </c>
    </row>
    <row r="253" spans="1:7" s="303" customFormat="1" ht="57.65" customHeight="1">
      <c r="A253" s="100" t="s">
        <v>794</v>
      </c>
      <c r="B253" s="106" t="s">
        <v>806</v>
      </c>
      <c r="C253" s="101" t="s">
        <v>3</v>
      </c>
      <c r="D253" s="101">
        <v>302702325</v>
      </c>
      <c r="E253" s="64" t="s">
        <v>1999</v>
      </c>
      <c r="F253" s="64"/>
      <c r="G253" s="238">
        <v>524</v>
      </c>
    </row>
    <row r="254" spans="1:7" s="303" customFormat="1" ht="57.65" customHeight="1">
      <c r="A254" s="100" t="s">
        <v>794</v>
      </c>
      <c r="B254" s="106" t="s">
        <v>807</v>
      </c>
      <c r="C254" s="101" t="s">
        <v>3</v>
      </c>
      <c r="D254" s="101">
        <v>302702531</v>
      </c>
      <c r="E254" s="64" t="s">
        <v>2000</v>
      </c>
      <c r="F254" s="64"/>
      <c r="G254" s="238">
        <v>203</v>
      </c>
    </row>
    <row r="255" spans="1:7" s="303" customFormat="1" ht="57.65" customHeight="1">
      <c r="A255" s="100" t="s">
        <v>794</v>
      </c>
      <c r="B255" s="106" t="s">
        <v>808</v>
      </c>
      <c r="C255" s="101" t="s">
        <v>3</v>
      </c>
      <c r="D255" s="101">
        <v>302702549</v>
      </c>
      <c r="E255" s="64" t="s">
        <v>2001</v>
      </c>
      <c r="F255" s="64"/>
      <c r="G255" s="238">
        <v>187</v>
      </c>
    </row>
    <row r="256" spans="1:7" s="303" customFormat="1" ht="57.65" customHeight="1">
      <c r="A256" s="100" t="s">
        <v>794</v>
      </c>
      <c r="B256" s="106" t="s">
        <v>809</v>
      </c>
      <c r="C256" s="101" t="s">
        <v>3</v>
      </c>
      <c r="D256" s="101">
        <v>190310441</v>
      </c>
      <c r="E256" s="64" t="s">
        <v>2002</v>
      </c>
      <c r="F256" s="64"/>
      <c r="G256" s="238">
        <v>64</v>
      </c>
    </row>
    <row r="257" spans="1:7" s="303" customFormat="1" ht="57.65" customHeight="1">
      <c r="A257" s="100" t="s">
        <v>794</v>
      </c>
      <c r="B257" s="106" t="s">
        <v>810</v>
      </c>
      <c r="C257" s="101" t="s">
        <v>3</v>
      </c>
      <c r="D257" s="101">
        <v>302702568</v>
      </c>
      <c r="E257" s="64" t="s">
        <v>2003</v>
      </c>
      <c r="F257" s="64"/>
      <c r="G257" s="238">
        <v>1029</v>
      </c>
    </row>
    <row r="258" spans="1:7" s="303" customFormat="1" ht="57.65" customHeight="1">
      <c r="A258" s="100" t="s">
        <v>794</v>
      </c>
      <c r="B258" s="106" t="s">
        <v>811</v>
      </c>
      <c r="C258" s="101" t="s">
        <v>3</v>
      </c>
      <c r="D258" s="101">
        <v>302701138</v>
      </c>
      <c r="E258" s="64" t="s">
        <v>2004</v>
      </c>
      <c r="F258" s="64"/>
      <c r="G258" s="238">
        <v>448</v>
      </c>
    </row>
    <row r="259" spans="1:7" s="303" customFormat="1" ht="57.65" customHeight="1">
      <c r="A259" s="100" t="s">
        <v>794</v>
      </c>
      <c r="B259" s="106" t="s">
        <v>812</v>
      </c>
      <c r="C259" s="101" t="s">
        <v>3</v>
      </c>
      <c r="D259" s="101">
        <v>302702609</v>
      </c>
      <c r="E259" s="64" t="s">
        <v>2005</v>
      </c>
      <c r="F259" s="64"/>
      <c r="G259" s="238">
        <v>124</v>
      </c>
    </row>
  </sheetData>
  <phoneticPr fontId="17" type="noConversion"/>
  <conditionalFormatting sqref="D252:D259 D2:D170 D176:D250">
    <cfRule type="duplicateValues" dxfId="25" priority="1036"/>
  </conditionalFormatting>
  <conditionalFormatting sqref="D251 D171:D175">
    <cfRule type="duplicateValues" dxfId="24" priority="1392"/>
  </conditionalFormatting>
  <pageMargins left="0.7" right="0.7" top="0.75" bottom="0.75" header="0.3" footer="0.3"/>
  <pageSetup paperSize="9" scale="5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16"/>
  <sheetViews>
    <sheetView showGridLines="0" showRowColHeaders="0" view="pageBreakPreview" zoomScale="130" zoomScaleNormal="90" zoomScaleSheetLayoutView="130" workbookViewId="0">
      <pane xSplit="3" ySplit="1" topLeftCell="E2" activePane="bottomRight" state="frozen"/>
      <selection activeCell="H1" sqref="H1:K4"/>
      <selection pane="topRight" activeCell="H1" sqref="H1:K4"/>
      <selection pane="bottomLeft" activeCell="H1" sqref="H1:K4"/>
      <selection pane="bottomRight" activeCell="E5" sqref="E5"/>
    </sheetView>
  </sheetViews>
  <sheetFormatPr defaultColWidth="9" defaultRowHeight="10"/>
  <cols>
    <col min="1" max="1" width="12.453125" style="307" customWidth="1"/>
    <col min="2" max="2" width="17" style="309" bestFit="1" customWidth="1"/>
    <col min="3" max="3" width="15.81640625" style="309" customWidth="1"/>
    <col min="4" max="4" width="13.6328125" style="310" bestFit="1" customWidth="1"/>
    <col min="5" max="5" width="84" style="311" customWidth="1"/>
    <col min="6" max="6" width="11" style="311" customWidth="1"/>
    <col min="7" max="7" width="12" style="312" customWidth="1"/>
    <col min="8" max="16384" width="9" style="307"/>
  </cols>
  <sheetData>
    <row r="1" spans="1:7" s="304" customFormat="1" ht="26.25" customHeight="1">
      <c r="A1" s="1" t="s">
        <v>2644</v>
      </c>
      <c r="B1" s="1" t="s">
        <v>2645</v>
      </c>
      <c r="C1" s="1" t="s">
        <v>2646</v>
      </c>
      <c r="D1" s="2" t="s">
        <v>2647</v>
      </c>
      <c r="E1" s="3" t="s">
        <v>0</v>
      </c>
      <c r="F1" s="94" t="s">
        <v>2583</v>
      </c>
      <c r="G1" s="55" t="s">
        <v>813</v>
      </c>
    </row>
    <row r="2" spans="1:7" s="305" customFormat="1" ht="63.65" customHeight="1">
      <c r="A2" s="124" t="s">
        <v>550</v>
      </c>
      <c r="B2" s="124" t="s">
        <v>815</v>
      </c>
      <c r="C2" s="125"/>
      <c r="D2" s="124">
        <v>302503674</v>
      </c>
      <c r="E2" s="44" t="s">
        <v>816</v>
      </c>
      <c r="F2" s="44"/>
      <c r="G2" s="239">
        <v>1212</v>
      </c>
    </row>
    <row r="3" spans="1:7" s="305" customFormat="1" ht="63.65" customHeight="1">
      <c r="A3" s="124" t="s">
        <v>550</v>
      </c>
      <c r="B3" s="124" t="s">
        <v>817</v>
      </c>
      <c r="C3" s="56"/>
      <c r="D3" s="124">
        <v>302503576</v>
      </c>
      <c r="E3" s="44" t="s">
        <v>818</v>
      </c>
      <c r="F3" s="44"/>
      <c r="G3" s="239">
        <v>1475</v>
      </c>
    </row>
    <row r="4" spans="1:7" s="305" customFormat="1" ht="63.65" customHeight="1">
      <c r="A4" s="124" t="s">
        <v>550</v>
      </c>
      <c r="B4" s="124" t="s">
        <v>819</v>
      </c>
      <c r="C4" s="57" t="s">
        <v>32</v>
      </c>
      <c r="D4" s="124">
        <v>302502266</v>
      </c>
      <c r="E4" s="44" t="s">
        <v>820</v>
      </c>
      <c r="F4" s="44"/>
      <c r="G4" s="239">
        <v>837</v>
      </c>
    </row>
    <row r="5" spans="1:7" s="306" customFormat="1" ht="63.65" customHeight="1">
      <c r="A5" s="86" t="s">
        <v>550</v>
      </c>
      <c r="B5" s="87" t="s">
        <v>1331</v>
      </c>
      <c r="C5" s="87"/>
      <c r="D5" s="88">
        <v>302504398</v>
      </c>
      <c r="E5" s="44" t="s">
        <v>1491</v>
      </c>
      <c r="F5" s="44"/>
      <c r="G5" s="239">
        <v>972</v>
      </c>
    </row>
    <row r="6" spans="1:7" s="306" customFormat="1" ht="63.65" customHeight="1">
      <c r="A6" s="119" t="s">
        <v>550</v>
      </c>
      <c r="B6" s="88" t="s">
        <v>1332</v>
      </c>
      <c r="C6" s="88"/>
      <c r="D6" s="132">
        <v>302504359</v>
      </c>
      <c r="E6" s="42" t="s">
        <v>825</v>
      </c>
      <c r="F6" s="44"/>
      <c r="G6" s="239">
        <v>1100</v>
      </c>
    </row>
    <row r="7" spans="1:7" s="305" customFormat="1" ht="63.65" customHeight="1">
      <c r="A7" s="124" t="s">
        <v>550</v>
      </c>
      <c r="B7" s="59" t="s">
        <v>821</v>
      </c>
      <c r="C7" s="124"/>
      <c r="D7" s="60">
        <v>302502499</v>
      </c>
      <c r="E7" s="44" t="s">
        <v>822</v>
      </c>
      <c r="F7" s="44"/>
      <c r="G7" s="239">
        <v>2029</v>
      </c>
    </row>
    <row r="8" spans="1:7" s="305" customFormat="1" ht="63.65" customHeight="1">
      <c r="A8" s="124" t="s">
        <v>550</v>
      </c>
      <c r="B8" s="44" t="s">
        <v>823</v>
      </c>
      <c r="C8" s="45"/>
      <c r="D8" s="61">
        <v>302502715</v>
      </c>
      <c r="E8" s="44" t="s">
        <v>824</v>
      </c>
      <c r="F8" s="44"/>
      <c r="G8" s="239">
        <v>2642</v>
      </c>
    </row>
    <row r="9" spans="1:7" s="305" customFormat="1" ht="63.65" customHeight="1">
      <c r="A9" s="124" t="s">
        <v>550</v>
      </c>
      <c r="B9" s="124" t="s">
        <v>826</v>
      </c>
      <c r="C9" s="57" t="s">
        <v>32</v>
      </c>
      <c r="D9" s="58">
        <v>302501430</v>
      </c>
      <c r="E9" s="44" t="s">
        <v>827</v>
      </c>
      <c r="F9" s="44"/>
      <c r="G9" s="239">
        <v>1414</v>
      </c>
    </row>
    <row r="10" spans="1:7" s="305" customFormat="1" ht="63.65" customHeight="1">
      <c r="A10" s="124" t="s">
        <v>550</v>
      </c>
      <c r="B10" s="124" t="s">
        <v>828</v>
      </c>
      <c r="C10" s="57" t="s">
        <v>32</v>
      </c>
      <c r="D10" s="124">
        <v>302501817</v>
      </c>
      <c r="E10" s="44" t="s">
        <v>829</v>
      </c>
      <c r="F10" s="44"/>
      <c r="G10" s="239">
        <v>2572</v>
      </c>
    </row>
    <row r="11" spans="1:7" ht="63.65" customHeight="1">
      <c r="A11" s="127" t="s">
        <v>550</v>
      </c>
      <c r="B11" s="137" t="s">
        <v>2008</v>
      </c>
      <c r="C11" s="138"/>
      <c r="D11" s="62">
        <v>317500077</v>
      </c>
      <c r="E11" s="120" t="s">
        <v>2049</v>
      </c>
      <c r="F11" s="44" t="s">
        <v>2584</v>
      </c>
      <c r="G11" s="240">
        <v>1100</v>
      </c>
    </row>
    <row r="12" spans="1:7" ht="63.65" customHeight="1">
      <c r="A12" s="127" t="s">
        <v>550</v>
      </c>
      <c r="B12" s="137" t="s">
        <v>2009</v>
      </c>
      <c r="C12" s="138"/>
      <c r="D12" s="62">
        <v>317500096</v>
      </c>
      <c r="E12" s="120" t="s">
        <v>2050</v>
      </c>
      <c r="F12" s="44" t="s">
        <v>2584</v>
      </c>
      <c r="G12" s="240">
        <v>1414</v>
      </c>
    </row>
    <row r="13" spans="1:7" ht="63.65" customHeight="1">
      <c r="A13" s="127" t="s">
        <v>550</v>
      </c>
      <c r="B13" s="137" t="s">
        <v>2010</v>
      </c>
      <c r="C13" s="138"/>
      <c r="D13" s="62">
        <v>317500075</v>
      </c>
      <c r="E13" s="120" t="s">
        <v>2051</v>
      </c>
      <c r="F13" s="44" t="s">
        <v>2584</v>
      </c>
      <c r="G13" s="239">
        <v>4532</v>
      </c>
    </row>
    <row r="14" spans="1:7" s="305" customFormat="1" ht="63.65" customHeight="1">
      <c r="A14" s="124" t="s">
        <v>550</v>
      </c>
      <c r="B14" s="124" t="s">
        <v>830</v>
      </c>
      <c r="C14" s="57"/>
      <c r="D14" s="124">
        <v>302503563</v>
      </c>
      <c r="E14" s="44" t="s">
        <v>831</v>
      </c>
      <c r="F14" s="44"/>
      <c r="G14" s="239">
        <v>2745</v>
      </c>
    </row>
    <row r="15" spans="1:7" s="305" customFormat="1" ht="63.65" customHeight="1">
      <c r="A15" s="124" t="s">
        <v>550</v>
      </c>
      <c r="B15" s="44" t="s">
        <v>832</v>
      </c>
      <c r="C15" s="124"/>
      <c r="D15" s="61">
        <v>302502773</v>
      </c>
      <c r="E15" s="44" t="s">
        <v>833</v>
      </c>
      <c r="F15" s="44"/>
      <c r="G15" s="239">
        <v>3680</v>
      </c>
    </row>
    <row r="16" spans="1:7" s="305" customFormat="1" ht="63.65" customHeight="1">
      <c r="A16" s="124" t="s">
        <v>550</v>
      </c>
      <c r="B16" s="124" t="s">
        <v>834</v>
      </c>
      <c r="C16" s="124"/>
      <c r="D16" s="124">
        <v>302501992</v>
      </c>
      <c r="E16" s="44" t="s">
        <v>835</v>
      </c>
      <c r="F16" s="44"/>
      <c r="G16" s="239">
        <v>4532</v>
      </c>
    </row>
    <row r="17" spans="1:7" s="305" customFormat="1" ht="63.65" customHeight="1">
      <c r="A17" s="124" t="s">
        <v>550</v>
      </c>
      <c r="B17" s="44" t="s">
        <v>836</v>
      </c>
      <c r="C17" s="44"/>
      <c r="D17" s="58">
        <v>302502778</v>
      </c>
      <c r="E17" s="44" t="s">
        <v>837</v>
      </c>
      <c r="F17" s="44"/>
      <c r="G17" s="239">
        <v>4012</v>
      </c>
    </row>
    <row r="18" spans="1:7" s="308" customFormat="1" ht="63.65" customHeight="1">
      <c r="A18" s="119" t="s">
        <v>550</v>
      </c>
      <c r="B18" s="119" t="s">
        <v>1625</v>
      </c>
      <c r="C18" s="119"/>
      <c r="D18" s="119">
        <v>317500078</v>
      </c>
      <c r="E18" s="120" t="s">
        <v>2052</v>
      </c>
      <c r="F18" s="44" t="s">
        <v>2584</v>
      </c>
      <c r="G18" s="239">
        <v>5289</v>
      </c>
    </row>
    <row r="19" spans="1:7" s="308" customFormat="1" ht="63.65" customHeight="1">
      <c r="A19" s="119" t="s">
        <v>550</v>
      </c>
      <c r="B19" s="119" t="s">
        <v>1626</v>
      </c>
      <c r="C19" s="119"/>
      <c r="D19" s="119">
        <v>317500079</v>
      </c>
      <c r="E19" s="120" t="s">
        <v>2053</v>
      </c>
      <c r="F19" s="44" t="s">
        <v>2584</v>
      </c>
      <c r="G19" s="239">
        <v>8167</v>
      </c>
    </row>
    <row r="20" spans="1:7" s="308" customFormat="1" ht="63.65" customHeight="1">
      <c r="A20" s="119" t="s">
        <v>550</v>
      </c>
      <c r="B20" s="120" t="s">
        <v>1627</v>
      </c>
      <c r="C20" s="120"/>
      <c r="D20" s="121">
        <v>302503705</v>
      </c>
      <c r="E20" s="120" t="s">
        <v>2054</v>
      </c>
      <c r="F20" s="44"/>
      <c r="G20" s="239">
        <v>7127</v>
      </c>
    </row>
    <row r="21" spans="1:7" s="308" customFormat="1" ht="63.65" customHeight="1">
      <c r="A21" s="119" t="s">
        <v>550</v>
      </c>
      <c r="B21" s="120" t="s">
        <v>1628</v>
      </c>
      <c r="C21" s="119"/>
      <c r="D21" s="121">
        <v>190115141</v>
      </c>
      <c r="E21" s="120" t="s">
        <v>1731</v>
      </c>
      <c r="F21" s="44"/>
      <c r="G21" s="239">
        <v>239</v>
      </c>
    </row>
    <row r="22" spans="1:7" s="305" customFormat="1" ht="63.65" customHeight="1">
      <c r="A22" s="124" t="s">
        <v>550</v>
      </c>
      <c r="B22" s="124" t="s">
        <v>838</v>
      </c>
      <c r="C22" s="124"/>
      <c r="D22" s="124">
        <v>190115892</v>
      </c>
      <c r="E22" s="44" t="s">
        <v>839</v>
      </c>
      <c r="F22" s="44"/>
      <c r="G22" s="239">
        <v>69</v>
      </c>
    </row>
    <row r="23" spans="1:7" s="305" customFormat="1" ht="63.65" customHeight="1">
      <c r="A23" s="124" t="s">
        <v>550</v>
      </c>
      <c r="B23" s="124" t="s">
        <v>840</v>
      </c>
      <c r="C23" s="124"/>
      <c r="D23" s="124">
        <v>190115893</v>
      </c>
      <c r="E23" s="44" t="s">
        <v>841</v>
      </c>
      <c r="F23" s="44"/>
      <c r="G23" s="239">
        <v>97</v>
      </c>
    </row>
    <row r="24" spans="1:7" s="305" customFormat="1" ht="63.65" customHeight="1">
      <c r="A24" s="124" t="s">
        <v>550</v>
      </c>
      <c r="B24" s="44" t="s">
        <v>842</v>
      </c>
      <c r="C24" s="44"/>
      <c r="D24" s="58">
        <v>190149608</v>
      </c>
      <c r="E24" s="44" t="s">
        <v>843</v>
      </c>
      <c r="F24" s="44"/>
      <c r="G24" s="239">
        <v>105</v>
      </c>
    </row>
    <row r="25" spans="1:7" s="305" customFormat="1" ht="63.65" customHeight="1">
      <c r="A25" s="124" t="s">
        <v>550</v>
      </c>
      <c r="B25" s="44" t="s">
        <v>844</v>
      </c>
      <c r="C25" s="124"/>
      <c r="D25" s="124">
        <v>190154079</v>
      </c>
      <c r="E25" s="44" t="s">
        <v>845</v>
      </c>
      <c r="F25" s="44"/>
      <c r="G25" s="239">
        <v>105</v>
      </c>
    </row>
    <row r="26" spans="1:7" s="305" customFormat="1" ht="63.65" customHeight="1">
      <c r="A26" s="124" t="s">
        <v>550</v>
      </c>
      <c r="B26" s="44" t="s">
        <v>846</v>
      </c>
      <c r="C26" s="124"/>
      <c r="D26" s="58">
        <v>190159011</v>
      </c>
      <c r="E26" s="44" t="s">
        <v>847</v>
      </c>
      <c r="F26" s="44"/>
      <c r="G26" s="239">
        <v>114</v>
      </c>
    </row>
    <row r="27" spans="1:7" ht="63.65" customHeight="1">
      <c r="A27" s="127" t="s">
        <v>550</v>
      </c>
      <c r="B27" s="127" t="s">
        <v>848</v>
      </c>
      <c r="C27" s="42"/>
      <c r="D27" s="127">
        <v>301801345</v>
      </c>
      <c r="E27" s="44" t="s">
        <v>849</v>
      </c>
      <c r="F27" s="44"/>
      <c r="G27" s="239">
        <v>259</v>
      </c>
    </row>
    <row r="28" spans="1:7" ht="63.65" customHeight="1">
      <c r="A28" s="127" t="s">
        <v>550</v>
      </c>
      <c r="B28" s="127" t="s">
        <v>850</v>
      </c>
      <c r="C28" s="42"/>
      <c r="D28" s="127">
        <v>301801346</v>
      </c>
      <c r="E28" s="44" t="s">
        <v>851</v>
      </c>
      <c r="F28" s="44"/>
      <c r="G28" s="239">
        <v>548</v>
      </c>
    </row>
    <row r="29" spans="1:7" ht="106.75" customHeight="1">
      <c r="A29" s="127" t="s">
        <v>550</v>
      </c>
      <c r="B29" s="42" t="s">
        <v>852</v>
      </c>
      <c r="C29" s="127"/>
      <c r="D29" s="63">
        <v>301801511</v>
      </c>
      <c r="E29" s="44" t="s">
        <v>853</v>
      </c>
      <c r="F29" s="44"/>
      <c r="G29" s="239">
        <v>353</v>
      </c>
    </row>
    <row r="30" spans="1:7" ht="106.75" customHeight="1">
      <c r="A30" s="127" t="s">
        <v>550</v>
      </c>
      <c r="B30" s="42" t="s">
        <v>854</v>
      </c>
      <c r="C30" s="127"/>
      <c r="D30" s="63">
        <v>301801513</v>
      </c>
      <c r="E30" s="44" t="s">
        <v>855</v>
      </c>
      <c r="F30" s="44"/>
      <c r="G30" s="239">
        <v>712</v>
      </c>
    </row>
    <row r="31" spans="1:7" ht="106.75" customHeight="1">
      <c r="A31" s="127" t="s">
        <v>550</v>
      </c>
      <c r="B31" s="42" t="s">
        <v>856</v>
      </c>
      <c r="C31" s="127"/>
      <c r="D31" s="63">
        <v>301801516</v>
      </c>
      <c r="E31" s="44" t="s">
        <v>857</v>
      </c>
      <c r="F31" s="44"/>
      <c r="G31" s="239">
        <v>1640</v>
      </c>
    </row>
    <row r="32" spans="1:7" ht="106.75" customHeight="1">
      <c r="A32" s="127" t="s">
        <v>550</v>
      </c>
      <c r="B32" s="42" t="s">
        <v>858</v>
      </c>
      <c r="C32" s="127"/>
      <c r="D32" s="63">
        <v>301801519</v>
      </c>
      <c r="E32" s="44" t="s">
        <v>859</v>
      </c>
      <c r="F32" s="44"/>
      <c r="G32" s="239">
        <v>2175</v>
      </c>
    </row>
    <row r="33" spans="1:7" ht="106.75" customHeight="1">
      <c r="A33" s="127" t="s">
        <v>550</v>
      </c>
      <c r="B33" s="43" t="s">
        <v>860</v>
      </c>
      <c r="C33" s="42"/>
      <c r="D33" s="63">
        <v>301801787</v>
      </c>
      <c r="E33" s="44" t="s">
        <v>861</v>
      </c>
      <c r="F33" s="44"/>
      <c r="G33" s="239">
        <v>240</v>
      </c>
    </row>
    <row r="34" spans="1:7" ht="106.75" customHeight="1">
      <c r="A34" s="127" t="s">
        <v>550</v>
      </c>
      <c r="B34" s="133" t="s">
        <v>2006</v>
      </c>
      <c r="C34" s="128"/>
      <c r="D34" s="134">
        <v>301802041</v>
      </c>
      <c r="E34" s="120" t="s">
        <v>2048</v>
      </c>
      <c r="F34" s="44" t="s">
        <v>2584</v>
      </c>
      <c r="G34" s="240">
        <v>254</v>
      </c>
    </row>
    <row r="35" spans="1:7" ht="121.25" customHeight="1">
      <c r="A35" s="127" t="s">
        <v>550</v>
      </c>
      <c r="B35" s="43" t="s">
        <v>862</v>
      </c>
      <c r="C35" s="42"/>
      <c r="D35" s="63">
        <v>301801788</v>
      </c>
      <c r="E35" s="44" t="s">
        <v>863</v>
      </c>
      <c r="F35" s="44"/>
      <c r="G35" s="239">
        <v>465</v>
      </c>
    </row>
    <row r="36" spans="1:7" ht="121.25" customHeight="1">
      <c r="A36" s="127" t="s">
        <v>550</v>
      </c>
      <c r="B36" s="43" t="s">
        <v>864</v>
      </c>
      <c r="C36" s="42"/>
      <c r="D36" s="63">
        <v>301801789</v>
      </c>
      <c r="E36" s="44" t="s">
        <v>865</v>
      </c>
      <c r="F36" s="44"/>
      <c r="G36" s="239">
        <v>1273</v>
      </c>
    </row>
    <row r="37" spans="1:7" ht="121.25" customHeight="1">
      <c r="A37" s="127" t="s">
        <v>550</v>
      </c>
      <c r="B37" s="43" t="s">
        <v>866</v>
      </c>
      <c r="C37" s="42"/>
      <c r="D37" s="63">
        <v>301801790</v>
      </c>
      <c r="E37" s="44" t="s">
        <v>867</v>
      </c>
      <c r="F37" s="44"/>
      <c r="G37" s="239">
        <v>1708</v>
      </c>
    </row>
    <row r="38" spans="1:7" ht="106.75" customHeight="1">
      <c r="A38" s="127" t="s">
        <v>550</v>
      </c>
      <c r="B38" s="43" t="s">
        <v>868</v>
      </c>
      <c r="C38" s="42"/>
      <c r="D38" s="63">
        <v>301802029</v>
      </c>
      <c r="E38" s="44" t="s">
        <v>869</v>
      </c>
      <c r="F38" s="44"/>
      <c r="G38" s="239">
        <v>904</v>
      </c>
    </row>
    <row r="39" spans="1:7" ht="106.75" customHeight="1">
      <c r="A39" s="127" t="s">
        <v>550</v>
      </c>
      <c r="B39" s="43" t="s">
        <v>870</v>
      </c>
      <c r="C39" s="42"/>
      <c r="D39" s="63">
        <v>301802030</v>
      </c>
      <c r="E39" s="44" t="s">
        <v>871</v>
      </c>
      <c r="F39" s="44"/>
      <c r="G39" s="239">
        <v>1691</v>
      </c>
    </row>
    <row r="40" spans="1:7" ht="106.75" customHeight="1">
      <c r="A40" s="127" t="s">
        <v>550</v>
      </c>
      <c r="B40" s="43" t="s">
        <v>872</v>
      </c>
      <c r="C40" s="42"/>
      <c r="D40" s="63">
        <v>301802031</v>
      </c>
      <c r="E40" s="44" t="s">
        <v>873</v>
      </c>
      <c r="F40" s="44"/>
      <c r="G40" s="239">
        <v>2234</v>
      </c>
    </row>
    <row r="41" spans="1:7" ht="106.75" customHeight="1">
      <c r="A41" s="127" t="s">
        <v>550</v>
      </c>
      <c r="B41" s="43" t="s">
        <v>874</v>
      </c>
      <c r="C41" s="42"/>
      <c r="D41" s="63">
        <v>301801784</v>
      </c>
      <c r="E41" s="44" t="s">
        <v>875</v>
      </c>
      <c r="F41" s="44"/>
      <c r="G41" s="239">
        <v>250</v>
      </c>
    </row>
    <row r="42" spans="1:7" ht="106.75" customHeight="1">
      <c r="A42" s="127" t="s">
        <v>550</v>
      </c>
      <c r="B42" s="43" t="s">
        <v>876</v>
      </c>
      <c r="C42" s="42"/>
      <c r="D42" s="63">
        <v>301801785</v>
      </c>
      <c r="E42" s="44" t="s">
        <v>877</v>
      </c>
      <c r="F42" s="44"/>
      <c r="G42" s="239">
        <v>471</v>
      </c>
    </row>
    <row r="43" spans="1:7" ht="106.75" customHeight="1">
      <c r="A43" s="127" t="s">
        <v>550</v>
      </c>
      <c r="B43" s="43" t="s">
        <v>878</v>
      </c>
      <c r="C43" s="42"/>
      <c r="D43" s="63">
        <v>301801786</v>
      </c>
      <c r="E43" s="44" t="s">
        <v>879</v>
      </c>
      <c r="F43" s="44"/>
      <c r="G43" s="239">
        <v>669</v>
      </c>
    </row>
    <row r="44" spans="1:7" ht="106.75" customHeight="1">
      <c r="A44" s="127" t="s">
        <v>550</v>
      </c>
      <c r="B44" s="43" t="s">
        <v>882</v>
      </c>
      <c r="C44" s="42"/>
      <c r="D44" s="63">
        <v>301801601</v>
      </c>
      <c r="E44" s="44" t="s">
        <v>883</v>
      </c>
      <c r="F44" s="44"/>
      <c r="G44" s="239">
        <v>383</v>
      </c>
    </row>
    <row r="45" spans="1:7" ht="106.75" customHeight="1">
      <c r="A45" s="127" t="s">
        <v>550</v>
      </c>
      <c r="B45" s="43" t="s">
        <v>880</v>
      </c>
      <c r="C45" s="42"/>
      <c r="D45" s="63">
        <v>301801602</v>
      </c>
      <c r="E45" s="44" t="s">
        <v>881</v>
      </c>
      <c r="F45" s="44"/>
      <c r="G45" s="239">
        <v>493</v>
      </c>
    </row>
    <row r="46" spans="1:7" ht="106.75" customHeight="1">
      <c r="A46" s="127" t="s">
        <v>550</v>
      </c>
      <c r="B46" s="43" t="s">
        <v>886</v>
      </c>
      <c r="C46" s="42"/>
      <c r="D46" s="63">
        <v>301801603</v>
      </c>
      <c r="E46" s="44" t="s">
        <v>887</v>
      </c>
      <c r="F46" s="44"/>
      <c r="G46" s="239">
        <v>648</v>
      </c>
    </row>
    <row r="47" spans="1:7" ht="106.75" customHeight="1">
      <c r="A47" s="127" t="s">
        <v>550</v>
      </c>
      <c r="B47" s="43" t="s">
        <v>884</v>
      </c>
      <c r="C47" s="42"/>
      <c r="D47" s="63">
        <v>301801604</v>
      </c>
      <c r="E47" s="44" t="s">
        <v>885</v>
      </c>
      <c r="F47" s="44"/>
      <c r="G47" s="239">
        <v>822</v>
      </c>
    </row>
    <row r="48" spans="1:7" ht="63.65" customHeight="1">
      <c r="A48" s="127" t="s">
        <v>550</v>
      </c>
      <c r="B48" s="127" t="s">
        <v>888</v>
      </c>
      <c r="C48" s="64"/>
      <c r="D48" s="63">
        <v>301801292</v>
      </c>
      <c r="E48" s="44" t="s">
        <v>889</v>
      </c>
      <c r="F48" s="44"/>
      <c r="G48" s="239">
        <v>240</v>
      </c>
    </row>
    <row r="49" spans="1:7" ht="63.65" customHeight="1">
      <c r="A49" s="127" t="s">
        <v>550</v>
      </c>
      <c r="B49" s="127" t="s">
        <v>890</v>
      </c>
      <c r="C49" s="64"/>
      <c r="D49" s="63">
        <v>301801294</v>
      </c>
      <c r="E49" s="42" t="s">
        <v>891</v>
      </c>
      <c r="F49" s="44"/>
      <c r="G49" s="239">
        <v>502</v>
      </c>
    </row>
    <row r="50" spans="1:7" ht="63.65" customHeight="1">
      <c r="A50" s="127" t="s">
        <v>550</v>
      </c>
      <c r="B50" s="127" t="s">
        <v>892</v>
      </c>
      <c r="C50" s="42"/>
      <c r="D50" s="63">
        <v>301801298</v>
      </c>
      <c r="E50" s="44" t="s">
        <v>893</v>
      </c>
      <c r="F50" s="44"/>
      <c r="G50" s="239">
        <v>1202.8</v>
      </c>
    </row>
    <row r="51" spans="1:7" ht="63.65" customHeight="1">
      <c r="A51" s="127" t="s">
        <v>550</v>
      </c>
      <c r="B51" s="127" t="s">
        <v>894</v>
      </c>
      <c r="C51" s="42"/>
      <c r="D51" s="63">
        <v>301801302</v>
      </c>
      <c r="E51" s="44" t="s">
        <v>895</v>
      </c>
      <c r="F51" s="44"/>
      <c r="G51" s="239">
        <v>1542.5</v>
      </c>
    </row>
    <row r="52" spans="1:7" ht="90" customHeight="1">
      <c r="A52" s="127" t="s">
        <v>550</v>
      </c>
      <c r="B52" s="42" t="s">
        <v>896</v>
      </c>
      <c r="C52" s="42"/>
      <c r="D52" s="63">
        <v>301801715</v>
      </c>
      <c r="E52" s="44" t="s">
        <v>897</v>
      </c>
      <c r="F52" s="44"/>
      <c r="G52" s="239">
        <v>214</v>
      </c>
    </row>
    <row r="53" spans="1:7" ht="90" customHeight="1">
      <c r="A53" s="127" t="s">
        <v>550</v>
      </c>
      <c r="B53" s="42" t="s">
        <v>898</v>
      </c>
      <c r="C53" s="42"/>
      <c r="D53" s="63">
        <v>301801717</v>
      </c>
      <c r="E53" s="44" t="s">
        <v>899</v>
      </c>
      <c r="F53" s="44"/>
      <c r="G53" s="239">
        <v>391</v>
      </c>
    </row>
    <row r="54" spans="1:7" ht="90" customHeight="1">
      <c r="A54" s="127" t="s">
        <v>550</v>
      </c>
      <c r="B54" s="127" t="s">
        <v>900</v>
      </c>
      <c r="C54" s="42"/>
      <c r="D54" s="63">
        <v>301801291</v>
      </c>
      <c r="E54" s="44" t="s">
        <v>901</v>
      </c>
      <c r="F54" s="44"/>
      <c r="G54" s="239">
        <v>181</v>
      </c>
    </row>
    <row r="55" spans="1:7" ht="90" customHeight="1">
      <c r="A55" s="127" t="s">
        <v>550</v>
      </c>
      <c r="B55" s="127" t="s">
        <v>902</v>
      </c>
      <c r="C55" s="42"/>
      <c r="D55" s="63">
        <v>301801293</v>
      </c>
      <c r="E55" s="44" t="s">
        <v>903</v>
      </c>
      <c r="F55" s="44"/>
      <c r="G55" s="239">
        <v>326</v>
      </c>
    </row>
    <row r="56" spans="1:7" ht="63.65" customHeight="1">
      <c r="A56" s="127" t="s">
        <v>550</v>
      </c>
      <c r="B56" s="127" t="s">
        <v>904</v>
      </c>
      <c r="C56" s="42"/>
      <c r="D56" s="63">
        <v>301801296</v>
      </c>
      <c r="E56" s="44" t="s">
        <v>905</v>
      </c>
      <c r="F56" s="44"/>
      <c r="G56" s="239">
        <v>950</v>
      </c>
    </row>
    <row r="57" spans="1:7" ht="63.65" customHeight="1">
      <c r="A57" s="127" t="s">
        <v>550</v>
      </c>
      <c r="B57" s="127" t="s">
        <v>906</v>
      </c>
      <c r="C57" s="42"/>
      <c r="D57" s="63">
        <v>301801300</v>
      </c>
      <c r="E57" s="44" t="s">
        <v>907</v>
      </c>
      <c r="F57" s="44"/>
      <c r="G57" s="239">
        <v>1281</v>
      </c>
    </row>
    <row r="58" spans="1:7" ht="63.65" customHeight="1">
      <c r="A58" s="127" t="s">
        <v>550</v>
      </c>
      <c r="B58" s="127" t="s">
        <v>908</v>
      </c>
      <c r="C58" s="127"/>
      <c r="D58" s="65">
        <v>301801045</v>
      </c>
      <c r="E58" s="44" t="s">
        <v>909</v>
      </c>
      <c r="F58" s="44"/>
      <c r="G58" s="239">
        <v>1670.4761904761904</v>
      </c>
    </row>
    <row r="59" spans="1:7" ht="63.65" customHeight="1">
      <c r="A59" s="127" t="s">
        <v>550</v>
      </c>
      <c r="B59" s="127" t="s">
        <v>910</v>
      </c>
      <c r="C59" s="127"/>
      <c r="D59" s="65">
        <v>301801046</v>
      </c>
      <c r="E59" s="44" t="s">
        <v>911</v>
      </c>
      <c r="F59" s="44"/>
      <c r="G59" s="239">
        <v>3158.0952380952381</v>
      </c>
    </row>
    <row r="60" spans="1:7" ht="63.65" customHeight="1">
      <c r="A60" s="127" t="s">
        <v>550</v>
      </c>
      <c r="B60" s="127" t="s">
        <v>912</v>
      </c>
      <c r="C60" s="127"/>
      <c r="D60" s="65">
        <v>301801048</v>
      </c>
      <c r="E60" s="44" t="s">
        <v>913</v>
      </c>
      <c r="F60" s="44"/>
      <c r="G60" s="239">
        <v>3476.1904761904766</v>
      </c>
    </row>
    <row r="61" spans="1:7" ht="63.65" customHeight="1">
      <c r="A61" s="127" t="s">
        <v>550</v>
      </c>
      <c r="B61" s="66" t="s">
        <v>914</v>
      </c>
      <c r="C61" s="42"/>
      <c r="D61" s="63">
        <v>301801375</v>
      </c>
      <c r="E61" s="44" t="s">
        <v>915</v>
      </c>
      <c r="F61" s="44"/>
      <c r="G61" s="239">
        <v>299</v>
      </c>
    </row>
    <row r="62" spans="1:7" ht="63.65" customHeight="1">
      <c r="A62" s="127" t="s">
        <v>550</v>
      </c>
      <c r="B62" s="66" t="s">
        <v>916</v>
      </c>
      <c r="C62" s="42"/>
      <c r="D62" s="63">
        <v>301801376</v>
      </c>
      <c r="E62" s="44" t="s">
        <v>917</v>
      </c>
      <c r="F62" s="44"/>
      <c r="G62" s="239">
        <v>602</v>
      </c>
    </row>
    <row r="63" spans="1:7" ht="63.65" customHeight="1">
      <c r="A63" s="127" t="s">
        <v>550</v>
      </c>
      <c r="B63" s="66" t="s">
        <v>918</v>
      </c>
      <c r="C63" s="42"/>
      <c r="D63" s="63">
        <v>301801378</v>
      </c>
      <c r="E63" s="44" t="s">
        <v>919</v>
      </c>
      <c r="F63" s="44"/>
      <c r="G63" s="239">
        <v>1367</v>
      </c>
    </row>
    <row r="64" spans="1:7" ht="63.65" customHeight="1">
      <c r="A64" s="127" t="s">
        <v>550</v>
      </c>
      <c r="B64" s="66" t="s">
        <v>920</v>
      </c>
      <c r="C64" s="42"/>
      <c r="D64" s="63">
        <v>301801380</v>
      </c>
      <c r="E64" s="44" t="s">
        <v>921</v>
      </c>
      <c r="F64" s="44"/>
      <c r="G64" s="239">
        <v>2022</v>
      </c>
    </row>
    <row r="65" spans="1:7" ht="63.65" customHeight="1">
      <c r="A65" s="127" t="s">
        <v>550</v>
      </c>
      <c r="B65" s="42" t="s">
        <v>922</v>
      </c>
      <c r="C65" s="42"/>
      <c r="D65" s="63">
        <v>301801420</v>
      </c>
      <c r="E65" s="44" t="s">
        <v>923</v>
      </c>
      <c r="F65" s="44"/>
      <c r="G65" s="239">
        <v>234</v>
      </c>
    </row>
    <row r="66" spans="1:7" ht="63.65" customHeight="1">
      <c r="A66" s="127" t="s">
        <v>550</v>
      </c>
      <c r="B66" s="42" t="s">
        <v>924</v>
      </c>
      <c r="C66" s="42"/>
      <c r="D66" s="63">
        <v>301801423</v>
      </c>
      <c r="E66" s="44" t="s">
        <v>925</v>
      </c>
      <c r="F66" s="44"/>
      <c r="G66" s="239">
        <v>436</v>
      </c>
    </row>
    <row r="67" spans="1:7" ht="63.65" customHeight="1">
      <c r="A67" s="127" t="s">
        <v>550</v>
      </c>
      <c r="B67" s="42" t="s">
        <v>926</v>
      </c>
      <c r="C67" s="42"/>
      <c r="D67" s="63">
        <v>301801425</v>
      </c>
      <c r="E67" s="44" t="s">
        <v>927</v>
      </c>
      <c r="F67" s="44"/>
      <c r="G67" s="239">
        <v>1202</v>
      </c>
    </row>
    <row r="68" spans="1:7" ht="63.65" customHeight="1">
      <c r="A68" s="127" t="s">
        <v>550</v>
      </c>
      <c r="B68" s="42" t="s">
        <v>928</v>
      </c>
      <c r="C68" s="42"/>
      <c r="D68" s="63">
        <v>301801428</v>
      </c>
      <c r="E68" s="44" t="s">
        <v>929</v>
      </c>
      <c r="F68" s="44"/>
      <c r="G68" s="239">
        <v>1640</v>
      </c>
    </row>
    <row r="69" spans="1:7" ht="63.65" customHeight="1">
      <c r="A69" s="127" t="s">
        <v>550</v>
      </c>
      <c r="B69" s="42" t="s">
        <v>930</v>
      </c>
      <c r="C69" s="42"/>
      <c r="D69" s="63">
        <v>301801287</v>
      </c>
      <c r="E69" s="44" t="s">
        <v>931</v>
      </c>
      <c r="F69" s="44"/>
      <c r="G69" s="239">
        <v>102</v>
      </c>
    </row>
    <row r="70" spans="1:7" ht="63.65" customHeight="1">
      <c r="A70" s="127" t="s">
        <v>550</v>
      </c>
      <c r="B70" s="42" t="s">
        <v>932</v>
      </c>
      <c r="C70" s="42"/>
      <c r="D70" s="63">
        <v>301801288</v>
      </c>
      <c r="E70" s="44" t="s">
        <v>933</v>
      </c>
      <c r="F70" s="44"/>
      <c r="G70" s="239">
        <v>171</v>
      </c>
    </row>
    <row r="71" spans="1:7" ht="63.65" customHeight="1">
      <c r="A71" s="127" t="s">
        <v>550</v>
      </c>
      <c r="B71" s="42" t="s">
        <v>934</v>
      </c>
      <c r="C71" s="127"/>
      <c r="D71" s="63">
        <v>301801289</v>
      </c>
      <c r="E71" s="44" t="s">
        <v>935</v>
      </c>
      <c r="F71" s="44"/>
      <c r="G71" s="239">
        <v>369</v>
      </c>
    </row>
    <row r="72" spans="1:7" ht="63.65" customHeight="1">
      <c r="A72" s="127" t="s">
        <v>550</v>
      </c>
      <c r="B72" s="42" t="s">
        <v>936</v>
      </c>
      <c r="C72" s="127"/>
      <c r="D72" s="63">
        <v>301801290</v>
      </c>
      <c r="E72" s="44" t="s">
        <v>937</v>
      </c>
      <c r="F72" s="44"/>
      <c r="G72" s="239">
        <v>504</v>
      </c>
    </row>
    <row r="73" spans="1:7" ht="63.65" customHeight="1">
      <c r="A73" s="127" t="s">
        <v>550</v>
      </c>
      <c r="B73" s="67" t="s">
        <v>938</v>
      </c>
      <c r="C73" s="127"/>
      <c r="D73" s="68">
        <v>301801183</v>
      </c>
      <c r="E73" s="44" t="s">
        <v>939</v>
      </c>
      <c r="F73" s="44"/>
      <c r="G73" s="239">
        <v>1434</v>
      </c>
    </row>
    <row r="74" spans="1:7" s="308" customFormat="1" ht="116.4" customHeight="1">
      <c r="A74" s="119" t="s">
        <v>550</v>
      </c>
      <c r="B74" s="119" t="s">
        <v>1607</v>
      </c>
      <c r="C74" s="120"/>
      <c r="D74" s="121">
        <v>301802015</v>
      </c>
      <c r="E74" s="120" t="s">
        <v>1732</v>
      </c>
      <c r="F74" s="44" t="s">
        <v>2584</v>
      </c>
      <c r="G74" s="239">
        <v>799</v>
      </c>
    </row>
    <row r="75" spans="1:7" s="308" customFormat="1" ht="116.4" customHeight="1">
      <c r="A75" s="119" t="s">
        <v>550</v>
      </c>
      <c r="B75" s="119" t="s">
        <v>1608</v>
      </c>
      <c r="C75" s="120"/>
      <c r="D75" s="121">
        <v>301802019</v>
      </c>
      <c r="E75" s="120" t="s">
        <v>865</v>
      </c>
      <c r="F75" s="44" t="s">
        <v>2584</v>
      </c>
      <c r="G75" s="239">
        <v>1438</v>
      </c>
    </row>
    <row r="76" spans="1:7" s="308" customFormat="1" ht="116.4" customHeight="1">
      <c r="A76" s="119" t="s">
        <v>550</v>
      </c>
      <c r="B76" s="119" t="s">
        <v>1609</v>
      </c>
      <c r="C76" s="120"/>
      <c r="D76" s="121">
        <v>301802017</v>
      </c>
      <c r="E76" s="120" t="s">
        <v>867</v>
      </c>
      <c r="F76" s="44" t="s">
        <v>2584</v>
      </c>
      <c r="G76" s="239">
        <v>1904</v>
      </c>
    </row>
    <row r="77" spans="1:7" s="308" customFormat="1" ht="116.4" customHeight="1">
      <c r="A77" s="119" t="s">
        <v>550</v>
      </c>
      <c r="B77" s="119" t="s">
        <v>1610</v>
      </c>
      <c r="C77" s="119"/>
      <c r="D77" s="122">
        <v>301801262</v>
      </c>
      <c r="E77" s="120" t="s">
        <v>2055</v>
      </c>
      <c r="F77" s="44"/>
      <c r="G77" s="239">
        <v>1593</v>
      </c>
    </row>
    <row r="78" spans="1:7" s="308" customFormat="1" ht="116.4" customHeight="1">
      <c r="A78" s="119" t="s">
        <v>550</v>
      </c>
      <c r="B78" s="119" t="s">
        <v>1611</v>
      </c>
      <c r="C78" s="119"/>
      <c r="D78" s="122">
        <v>301801263</v>
      </c>
      <c r="E78" s="120" t="s">
        <v>2056</v>
      </c>
      <c r="F78" s="44"/>
      <c r="G78" s="239">
        <v>2334</v>
      </c>
    </row>
    <row r="79" spans="1:7" s="308" customFormat="1" ht="116.4" customHeight="1">
      <c r="A79" s="119" t="s">
        <v>550</v>
      </c>
      <c r="B79" s="120" t="s">
        <v>1612</v>
      </c>
      <c r="C79" s="120"/>
      <c r="D79" s="121">
        <v>301802186</v>
      </c>
      <c r="E79" s="120" t="s">
        <v>2057</v>
      </c>
      <c r="F79" s="44" t="s">
        <v>2584</v>
      </c>
      <c r="G79" s="239">
        <v>3081</v>
      </c>
    </row>
    <row r="80" spans="1:7" s="308" customFormat="1" ht="63.65" customHeight="1">
      <c r="A80" s="119" t="s">
        <v>550</v>
      </c>
      <c r="B80" s="120" t="s">
        <v>1613</v>
      </c>
      <c r="C80" s="120"/>
      <c r="D80" s="121">
        <v>303701986</v>
      </c>
      <c r="E80" s="120" t="s">
        <v>2058</v>
      </c>
      <c r="F80" s="44" t="s">
        <v>2584</v>
      </c>
      <c r="G80" s="239">
        <v>430</v>
      </c>
    </row>
    <row r="81" spans="1:7" s="308" customFormat="1" ht="63.65" customHeight="1">
      <c r="A81" s="119" t="s">
        <v>550</v>
      </c>
      <c r="B81" s="120" t="s">
        <v>1614</v>
      </c>
      <c r="C81" s="120"/>
      <c r="D81" s="121">
        <v>303701985</v>
      </c>
      <c r="E81" s="120" t="s">
        <v>2059</v>
      </c>
      <c r="F81" s="44" t="s">
        <v>2584</v>
      </c>
      <c r="G81" s="239">
        <v>169</v>
      </c>
    </row>
    <row r="82" spans="1:7" s="308" customFormat="1" ht="63.65" customHeight="1">
      <c r="A82" s="119" t="s">
        <v>550</v>
      </c>
      <c r="B82" s="119" t="s">
        <v>1615</v>
      </c>
      <c r="C82" s="120"/>
      <c r="D82" s="121">
        <v>303701406</v>
      </c>
      <c r="E82" s="120" t="s">
        <v>2060</v>
      </c>
      <c r="F82" s="44"/>
      <c r="G82" s="239">
        <v>406</v>
      </c>
    </row>
    <row r="83" spans="1:7" s="308" customFormat="1" ht="63.65" customHeight="1">
      <c r="A83" s="119" t="s">
        <v>550</v>
      </c>
      <c r="B83" s="67" t="s">
        <v>1616</v>
      </c>
      <c r="C83" s="67"/>
      <c r="D83" s="67">
        <v>301801259</v>
      </c>
      <c r="E83" s="120" t="s">
        <v>2061</v>
      </c>
      <c r="F83" s="44"/>
      <c r="G83" s="239">
        <v>2075</v>
      </c>
    </row>
    <row r="84" spans="1:7" s="308" customFormat="1" ht="63.65" customHeight="1">
      <c r="A84" s="119" t="s">
        <v>550</v>
      </c>
      <c r="B84" s="67" t="s">
        <v>1617</v>
      </c>
      <c r="C84" s="67"/>
      <c r="D84" s="67">
        <v>301801260</v>
      </c>
      <c r="E84" s="120" t="s">
        <v>2062</v>
      </c>
      <c r="F84" s="44"/>
      <c r="G84" s="239">
        <v>3846</v>
      </c>
    </row>
    <row r="85" spans="1:7" s="308" customFormat="1" ht="63.65" customHeight="1">
      <c r="A85" s="119" t="s">
        <v>550</v>
      </c>
      <c r="B85" s="50" t="s">
        <v>1618</v>
      </c>
      <c r="C85" s="119"/>
      <c r="D85" s="67">
        <v>301801258</v>
      </c>
      <c r="E85" s="120" t="s">
        <v>2063</v>
      </c>
      <c r="F85" s="44"/>
      <c r="G85" s="239">
        <v>1722</v>
      </c>
    </row>
    <row r="86" spans="1:7" s="308" customFormat="1" ht="63.65" customHeight="1">
      <c r="A86" s="119" t="s">
        <v>550</v>
      </c>
      <c r="B86" s="67" t="s">
        <v>1619</v>
      </c>
      <c r="C86" s="119"/>
      <c r="D86" s="68">
        <v>301801261</v>
      </c>
      <c r="E86" s="120" t="s">
        <v>2064</v>
      </c>
      <c r="F86" s="44"/>
      <c r="G86" s="239">
        <v>9104</v>
      </c>
    </row>
    <row r="87" spans="1:7" s="308" customFormat="1" ht="63.65" customHeight="1">
      <c r="A87" s="119" t="s">
        <v>550</v>
      </c>
      <c r="B87" s="67" t="s">
        <v>1620</v>
      </c>
      <c r="C87" s="119"/>
      <c r="D87" s="68">
        <v>301801257</v>
      </c>
      <c r="E87" s="120" t="s">
        <v>2065</v>
      </c>
      <c r="F87" s="44"/>
      <c r="G87" s="239">
        <v>16183</v>
      </c>
    </row>
    <row r="88" spans="1:7" s="308" customFormat="1" ht="63.65" customHeight="1">
      <c r="A88" s="119" t="s">
        <v>550</v>
      </c>
      <c r="B88" s="119" t="s">
        <v>1621</v>
      </c>
      <c r="C88" s="120"/>
      <c r="D88" s="121">
        <v>301801383</v>
      </c>
      <c r="E88" s="120" t="s">
        <v>2066</v>
      </c>
      <c r="F88" s="44"/>
      <c r="G88" s="239">
        <v>42</v>
      </c>
    </row>
    <row r="89" spans="1:7" s="308" customFormat="1" ht="63.65" customHeight="1">
      <c r="A89" s="119" t="s">
        <v>550</v>
      </c>
      <c r="B89" s="119" t="s">
        <v>1622</v>
      </c>
      <c r="C89" s="120"/>
      <c r="D89" s="121">
        <v>301801385</v>
      </c>
      <c r="E89" s="120" t="s">
        <v>2067</v>
      </c>
      <c r="F89" s="44"/>
      <c r="G89" s="239">
        <v>53</v>
      </c>
    </row>
    <row r="90" spans="1:7" s="308" customFormat="1" ht="63.65" customHeight="1">
      <c r="A90" s="119" t="s">
        <v>550</v>
      </c>
      <c r="B90" s="119" t="s">
        <v>1623</v>
      </c>
      <c r="C90" s="120"/>
      <c r="D90" s="121">
        <v>301801384</v>
      </c>
      <c r="E90" s="120" t="s">
        <v>2068</v>
      </c>
      <c r="F90" s="44"/>
      <c r="G90" s="239">
        <v>71</v>
      </c>
    </row>
    <row r="91" spans="1:7" s="308" customFormat="1" ht="63.65" customHeight="1">
      <c r="A91" s="119" t="s">
        <v>550</v>
      </c>
      <c r="B91" s="119" t="s">
        <v>1624</v>
      </c>
      <c r="C91" s="120"/>
      <c r="D91" s="121">
        <v>301801386</v>
      </c>
      <c r="E91" s="120" t="s">
        <v>2069</v>
      </c>
      <c r="F91" s="44"/>
      <c r="G91" s="239">
        <v>132</v>
      </c>
    </row>
    <row r="92" spans="1:7" ht="63.65" customHeight="1">
      <c r="A92" s="127" t="s">
        <v>550</v>
      </c>
      <c r="B92" s="127" t="s">
        <v>940</v>
      </c>
      <c r="C92" s="127"/>
      <c r="D92" s="127">
        <v>307400045</v>
      </c>
      <c r="E92" s="44" t="s">
        <v>941</v>
      </c>
      <c r="F92" s="44"/>
      <c r="G92" s="239">
        <v>124</v>
      </c>
    </row>
    <row r="93" spans="1:7" ht="63.65" customHeight="1">
      <c r="A93" s="127" t="s">
        <v>550</v>
      </c>
      <c r="B93" s="127" t="s">
        <v>942</v>
      </c>
      <c r="C93" s="127"/>
      <c r="D93" s="127">
        <v>307400046</v>
      </c>
      <c r="E93" s="44" t="s">
        <v>943</v>
      </c>
      <c r="F93" s="44"/>
      <c r="G93" s="239">
        <v>165</v>
      </c>
    </row>
    <row r="94" spans="1:7" ht="63.65" customHeight="1">
      <c r="A94" s="127" t="s">
        <v>550</v>
      </c>
      <c r="B94" s="127" t="s">
        <v>944</v>
      </c>
      <c r="C94" s="42"/>
      <c r="D94" s="69">
        <v>307400139</v>
      </c>
      <c r="E94" s="44" t="s">
        <v>945</v>
      </c>
      <c r="F94" s="44"/>
      <c r="G94" s="239">
        <v>83</v>
      </c>
    </row>
    <row r="95" spans="1:7" ht="63.65" customHeight="1">
      <c r="A95" s="127" t="s">
        <v>550</v>
      </c>
      <c r="B95" s="127" t="s">
        <v>946</v>
      </c>
      <c r="C95" s="127"/>
      <c r="D95" s="127">
        <v>307400120</v>
      </c>
      <c r="E95" s="44" t="s">
        <v>947</v>
      </c>
      <c r="F95" s="44"/>
      <c r="G95" s="239">
        <v>95</v>
      </c>
    </row>
    <row r="96" spans="1:7" ht="63.65" customHeight="1">
      <c r="A96" s="127" t="s">
        <v>550</v>
      </c>
      <c r="B96" s="127" t="s">
        <v>948</v>
      </c>
      <c r="C96" s="127"/>
      <c r="D96" s="68">
        <v>307400132</v>
      </c>
      <c r="E96" s="44" t="s">
        <v>949</v>
      </c>
      <c r="F96" s="44"/>
      <c r="G96" s="239">
        <v>659</v>
      </c>
    </row>
    <row r="97" spans="1:7" ht="63.65" customHeight="1">
      <c r="A97" s="127" t="s">
        <v>550</v>
      </c>
      <c r="B97" s="127" t="s">
        <v>950</v>
      </c>
      <c r="C97" s="127"/>
      <c r="D97" s="68">
        <v>307400133</v>
      </c>
      <c r="E97" s="44" t="s">
        <v>951</v>
      </c>
      <c r="F97" s="44"/>
      <c r="G97" s="239">
        <v>659</v>
      </c>
    </row>
    <row r="98" spans="1:7" ht="63.65" customHeight="1">
      <c r="A98" s="127" t="s">
        <v>952</v>
      </c>
      <c r="B98" s="127" t="s">
        <v>953</v>
      </c>
      <c r="C98" s="127"/>
      <c r="D98" s="127">
        <v>301800919</v>
      </c>
      <c r="E98" s="44" t="s">
        <v>954</v>
      </c>
      <c r="F98" s="44"/>
      <c r="G98" s="239">
        <v>157</v>
      </c>
    </row>
    <row r="99" spans="1:7" ht="63.65" customHeight="1">
      <c r="A99" s="127" t="s">
        <v>952</v>
      </c>
      <c r="B99" s="127" t="s">
        <v>955</v>
      </c>
      <c r="C99" s="127"/>
      <c r="D99" s="127">
        <v>301800920</v>
      </c>
      <c r="E99" s="44" t="s">
        <v>956</v>
      </c>
      <c r="F99" s="44"/>
      <c r="G99" s="239">
        <v>171</v>
      </c>
    </row>
    <row r="100" spans="1:7" ht="63.65" customHeight="1">
      <c r="A100" s="127" t="s">
        <v>550</v>
      </c>
      <c r="B100" s="127" t="s">
        <v>957</v>
      </c>
      <c r="C100" s="42"/>
      <c r="D100" s="63">
        <v>301801405</v>
      </c>
      <c r="E100" s="44" t="s">
        <v>958</v>
      </c>
      <c r="F100" s="44"/>
      <c r="G100" s="239">
        <v>246</v>
      </c>
    </row>
    <row r="101" spans="1:7" ht="63.65" customHeight="1">
      <c r="A101" s="127" t="s">
        <v>550</v>
      </c>
      <c r="B101" s="127" t="s">
        <v>959</v>
      </c>
      <c r="C101" s="42"/>
      <c r="D101" s="63">
        <v>301801029</v>
      </c>
      <c r="E101" s="44" t="s">
        <v>960</v>
      </c>
      <c r="F101" s="44"/>
      <c r="G101" s="239">
        <v>1002</v>
      </c>
    </row>
    <row r="102" spans="1:7" ht="63.65" customHeight="1">
      <c r="A102" s="127" t="s">
        <v>550</v>
      </c>
      <c r="B102" s="127" t="s">
        <v>961</v>
      </c>
      <c r="C102" s="42"/>
      <c r="D102" s="63">
        <v>301801406</v>
      </c>
      <c r="E102" s="44" t="s">
        <v>962</v>
      </c>
      <c r="F102" s="44"/>
      <c r="G102" s="239">
        <v>357</v>
      </c>
    </row>
    <row r="103" spans="1:7" ht="63.65" customHeight="1">
      <c r="A103" s="127" t="s">
        <v>952</v>
      </c>
      <c r="B103" s="127" t="s">
        <v>963</v>
      </c>
      <c r="C103" s="64" t="s">
        <v>814</v>
      </c>
      <c r="D103" s="127">
        <v>307400029</v>
      </c>
      <c r="E103" s="44" t="s">
        <v>964</v>
      </c>
      <c r="F103" s="44"/>
      <c r="G103" s="239">
        <v>559</v>
      </c>
    </row>
    <row r="104" spans="1:7" ht="63.65" customHeight="1">
      <c r="A104" s="127" t="s">
        <v>952</v>
      </c>
      <c r="B104" s="127" t="s">
        <v>967</v>
      </c>
      <c r="C104" s="127"/>
      <c r="D104" s="127">
        <v>307400069</v>
      </c>
      <c r="E104" s="44" t="s">
        <v>968</v>
      </c>
      <c r="F104" s="44"/>
      <c r="G104" s="239">
        <v>470</v>
      </c>
    </row>
    <row r="105" spans="1:7" ht="63.65" customHeight="1">
      <c r="A105" s="127" t="s">
        <v>952</v>
      </c>
      <c r="B105" s="127" t="s">
        <v>965</v>
      </c>
      <c r="C105" s="64" t="s">
        <v>814</v>
      </c>
      <c r="D105" s="127">
        <v>307400043</v>
      </c>
      <c r="E105" s="44" t="s">
        <v>966</v>
      </c>
      <c r="F105" s="44"/>
      <c r="G105" s="239">
        <v>809</v>
      </c>
    </row>
    <row r="106" spans="1:7" ht="63.65" customHeight="1">
      <c r="A106" s="127" t="s">
        <v>952</v>
      </c>
      <c r="B106" s="127" t="s">
        <v>969</v>
      </c>
      <c r="C106" s="127"/>
      <c r="D106" s="127">
        <v>307400070</v>
      </c>
      <c r="E106" s="44" t="s">
        <v>970</v>
      </c>
      <c r="F106" s="44"/>
      <c r="G106" s="239">
        <v>739</v>
      </c>
    </row>
    <row r="107" spans="1:7" ht="63.65" customHeight="1">
      <c r="A107" s="127" t="s">
        <v>952</v>
      </c>
      <c r="B107" s="127" t="s">
        <v>971</v>
      </c>
      <c r="C107" s="127"/>
      <c r="D107" s="127">
        <v>307400101</v>
      </c>
      <c r="E107" s="44" t="s">
        <v>972</v>
      </c>
      <c r="F107" s="44"/>
      <c r="G107" s="239">
        <v>252</v>
      </c>
    </row>
    <row r="108" spans="1:7" ht="63.65" customHeight="1">
      <c r="A108" s="127" t="s">
        <v>952</v>
      </c>
      <c r="B108" s="127" t="s">
        <v>973</v>
      </c>
      <c r="C108" s="127"/>
      <c r="D108" s="127">
        <v>307400102</v>
      </c>
      <c r="E108" s="44" t="s">
        <v>974</v>
      </c>
      <c r="F108" s="44"/>
      <c r="G108" s="239">
        <v>595</v>
      </c>
    </row>
    <row r="109" spans="1:7" ht="63.65" customHeight="1">
      <c r="A109" s="127" t="s">
        <v>952</v>
      </c>
      <c r="B109" s="127" t="s">
        <v>975</v>
      </c>
      <c r="C109" s="127"/>
      <c r="D109" s="70">
        <v>307400112</v>
      </c>
      <c r="E109" s="44" t="s">
        <v>976</v>
      </c>
      <c r="F109" s="44"/>
      <c r="G109" s="239">
        <v>54</v>
      </c>
    </row>
    <row r="110" spans="1:7" ht="63.65" customHeight="1">
      <c r="A110" s="127" t="s">
        <v>952</v>
      </c>
      <c r="B110" s="127" t="s">
        <v>977</v>
      </c>
      <c r="C110" s="127"/>
      <c r="D110" s="70">
        <v>307400113</v>
      </c>
      <c r="E110" s="44" t="s">
        <v>978</v>
      </c>
      <c r="F110" s="44"/>
      <c r="G110" s="239">
        <v>70</v>
      </c>
    </row>
    <row r="111" spans="1:7" ht="63.65" customHeight="1">
      <c r="A111" s="127" t="s">
        <v>952</v>
      </c>
      <c r="B111" s="127" t="s">
        <v>979</v>
      </c>
      <c r="C111" s="127"/>
      <c r="D111" s="127">
        <v>301600259</v>
      </c>
      <c r="E111" s="44" t="s">
        <v>980</v>
      </c>
      <c r="F111" s="44"/>
      <c r="G111" s="239">
        <v>29</v>
      </c>
    </row>
    <row r="112" spans="1:7" ht="63.65" customHeight="1">
      <c r="A112" s="127" t="s">
        <v>952</v>
      </c>
      <c r="B112" s="127" t="s">
        <v>981</v>
      </c>
      <c r="C112" s="127"/>
      <c r="D112" s="127">
        <v>301600433</v>
      </c>
      <c r="E112" s="44" t="s">
        <v>982</v>
      </c>
      <c r="F112" s="44"/>
      <c r="G112" s="239">
        <v>35</v>
      </c>
    </row>
    <row r="113" spans="1:7" ht="63.65" customHeight="1">
      <c r="A113" s="127" t="s">
        <v>952</v>
      </c>
      <c r="B113" s="127" t="s">
        <v>983</v>
      </c>
      <c r="C113" s="64"/>
      <c r="D113" s="127">
        <v>301600739</v>
      </c>
      <c r="E113" s="44" t="s">
        <v>982</v>
      </c>
      <c r="F113" s="44"/>
      <c r="G113" s="239">
        <v>20</v>
      </c>
    </row>
    <row r="114" spans="1:7" ht="63.65" customHeight="1">
      <c r="A114" s="127" t="s">
        <v>952</v>
      </c>
      <c r="B114" s="71" t="s">
        <v>1039</v>
      </c>
      <c r="C114" s="71"/>
      <c r="D114" s="72">
        <v>307400151</v>
      </c>
      <c r="E114" s="44" t="s">
        <v>982</v>
      </c>
      <c r="F114" s="44"/>
      <c r="G114" s="239">
        <v>19</v>
      </c>
    </row>
    <row r="115" spans="1:7" ht="63.65" customHeight="1">
      <c r="A115" s="127" t="s">
        <v>952</v>
      </c>
      <c r="B115" s="126" t="s">
        <v>2007</v>
      </c>
      <c r="C115" s="135"/>
      <c r="D115" s="136">
        <v>307400306</v>
      </c>
      <c r="E115" s="120" t="s">
        <v>2047</v>
      </c>
      <c r="F115" s="44" t="s">
        <v>2584</v>
      </c>
      <c r="G115" s="240">
        <v>14</v>
      </c>
    </row>
    <row r="116" spans="1:7" ht="63.65" customHeight="1">
      <c r="A116" s="127" t="s">
        <v>952</v>
      </c>
      <c r="B116" s="71" t="s">
        <v>2074</v>
      </c>
      <c r="C116" s="71"/>
      <c r="D116" s="72">
        <v>307400140</v>
      </c>
      <c r="E116" s="44" t="s">
        <v>984</v>
      </c>
      <c r="F116" s="44"/>
      <c r="G116" s="239">
        <v>15</v>
      </c>
    </row>
  </sheetData>
  <autoFilter ref="A1:G116"/>
  <phoneticPr fontId="17" type="noConversion"/>
  <conditionalFormatting sqref="B77:B82">
    <cfRule type="duplicateValues" dxfId="23" priority="88"/>
  </conditionalFormatting>
  <conditionalFormatting sqref="B86:B87">
    <cfRule type="duplicateValues" dxfId="22" priority="89"/>
  </conditionalFormatting>
  <conditionalFormatting sqref="B88:B91">
    <cfRule type="duplicateValues" dxfId="21" priority="90"/>
  </conditionalFormatting>
  <conditionalFormatting sqref="B21">
    <cfRule type="duplicateValues" dxfId="20" priority="71"/>
  </conditionalFormatting>
  <conditionalFormatting sqref="D34">
    <cfRule type="duplicateValues" dxfId="19" priority="65"/>
  </conditionalFormatting>
  <conditionalFormatting sqref="D115">
    <cfRule type="duplicateValues" dxfId="18" priority="92"/>
  </conditionalFormatting>
  <conditionalFormatting sqref="B18:B19">
    <cfRule type="duplicateValues" dxfId="17" priority="1403"/>
  </conditionalFormatting>
  <pageMargins left="0.7" right="0.7" top="0.75" bottom="0.75" header="0.3" footer="0.3"/>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outlinePr summaryBelow="0"/>
  </sheetPr>
  <dimension ref="A1:G75"/>
  <sheetViews>
    <sheetView showRowColHeaders="0" view="pageBreakPreview" zoomScaleNormal="100" zoomScaleSheetLayoutView="100" workbookViewId="0">
      <selection activeCell="E5" sqref="E5"/>
    </sheetView>
  </sheetViews>
  <sheetFormatPr defaultColWidth="8.1796875" defaultRowHeight="13.5" customHeight="1"/>
  <cols>
    <col min="1" max="1" width="8.6328125" style="316" customWidth="1"/>
    <col min="2" max="2" width="19.6328125" style="317" customWidth="1"/>
    <col min="3" max="3" width="18.90625" style="318" customWidth="1"/>
    <col min="4" max="4" width="12.90625" style="319" customWidth="1"/>
    <col min="5" max="5" width="89.36328125" style="320" customWidth="1"/>
    <col min="6" max="6" width="9.90625" style="320" customWidth="1"/>
    <col min="7" max="7" width="12.1796875" style="321" customWidth="1"/>
    <col min="8" max="16384" width="8.1796875" style="315"/>
  </cols>
  <sheetData>
    <row r="1" spans="1:7" s="313" customFormat="1" ht="26.25" customHeight="1">
      <c r="A1" s="1" t="s">
        <v>2644</v>
      </c>
      <c r="B1" s="1" t="s">
        <v>2645</v>
      </c>
      <c r="C1" s="1" t="s">
        <v>2646</v>
      </c>
      <c r="D1" s="2" t="s">
        <v>2647</v>
      </c>
      <c r="E1" s="139" t="s">
        <v>2077</v>
      </c>
      <c r="F1" s="94" t="s">
        <v>2583</v>
      </c>
      <c r="G1" s="140" t="s">
        <v>2078</v>
      </c>
    </row>
    <row r="2" spans="1:7" s="314" customFormat="1" ht="54" customHeight="1">
      <c r="A2" s="141" t="s">
        <v>2079</v>
      </c>
      <c r="B2" s="143" t="s">
        <v>2080</v>
      </c>
      <c r="C2" s="141"/>
      <c r="D2" s="144">
        <v>305301759</v>
      </c>
      <c r="E2" s="141" t="s">
        <v>2081</v>
      </c>
      <c r="F2" s="141"/>
      <c r="G2" s="241">
        <v>785</v>
      </c>
    </row>
    <row r="3" spans="1:7" s="314" customFormat="1" ht="54" customHeight="1">
      <c r="A3" s="141" t="s">
        <v>2079</v>
      </c>
      <c r="B3" s="143" t="s">
        <v>2082</v>
      </c>
      <c r="C3" s="141"/>
      <c r="D3" s="144">
        <v>305301460</v>
      </c>
      <c r="E3" s="141" t="s">
        <v>2083</v>
      </c>
      <c r="F3" s="141"/>
      <c r="G3" s="241">
        <v>600</v>
      </c>
    </row>
    <row r="4" spans="1:7" s="314" customFormat="1" ht="54" customHeight="1">
      <c r="A4" s="141" t="s">
        <v>2079</v>
      </c>
      <c r="B4" s="143" t="s">
        <v>2084</v>
      </c>
      <c r="C4" s="141"/>
      <c r="D4" s="144">
        <v>305301407</v>
      </c>
      <c r="E4" s="141" t="s">
        <v>2085</v>
      </c>
      <c r="F4" s="141"/>
      <c r="G4" s="241">
        <v>600</v>
      </c>
    </row>
    <row r="5" spans="1:7" s="314" customFormat="1" ht="54" customHeight="1">
      <c r="A5" s="141" t="s">
        <v>2079</v>
      </c>
      <c r="B5" s="143" t="s">
        <v>2086</v>
      </c>
      <c r="C5" s="141"/>
      <c r="D5" s="144">
        <v>305301453</v>
      </c>
      <c r="E5" s="141" t="s">
        <v>2087</v>
      </c>
      <c r="F5" s="141"/>
      <c r="G5" s="241">
        <v>260</v>
      </c>
    </row>
    <row r="6" spans="1:7" s="314" customFormat="1" ht="54" customHeight="1">
      <c r="A6" s="141" t="s">
        <v>2079</v>
      </c>
      <c r="B6" s="143" t="s">
        <v>2088</v>
      </c>
      <c r="C6" s="141"/>
      <c r="D6" s="144">
        <v>305301758</v>
      </c>
      <c r="E6" s="141" t="s">
        <v>2089</v>
      </c>
      <c r="F6" s="141"/>
      <c r="G6" s="241">
        <v>1060</v>
      </c>
    </row>
    <row r="7" spans="1:7" s="314" customFormat="1" ht="54" customHeight="1">
      <c r="A7" s="141" t="s">
        <v>2079</v>
      </c>
      <c r="B7" s="143" t="s">
        <v>2090</v>
      </c>
      <c r="C7" s="141"/>
      <c r="D7" s="147">
        <v>305301846</v>
      </c>
      <c r="E7" s="141" t="s">
        <v>2091</v>
      </c>
      <c r="F7" s="141"/>
      <c r="G7" s="241">
        <v>1060</v>
      </c>
    </row>
    <row r="8" spans="1:7" s="314" customFormat="1" ht="54" customHeight="1">
      <c r="A8" s="142" t="s">
        <v>2092</v>
      </c>
      <c r="B8" s="143" t="s">
        <v>2093</v>
      </c>
      <c r="C8" s="141"/>
      <c r="D8" s="145">
        <v>305301483</v>
      </c>
      <c r="E8" s="141" t="s">
        <v>2094</v>
      </c>
      <c r="F8" s="141"/>
      <c r="G8" s="241">
        <v>785</v>
      </c>
    </row>
    <row r="9" spans="1:7" s="314" customFormat="1" ht="54.75" customHeight="1">
      <c r="A9" s="142" t="s">
        <v>2092</v>
      </c>
      <c r="B9" s="143" t="s">
        <v>2095</v>
      </c>
      <c r="C9" s="141"/>
      <c r="D9" s="145">
        <v>305301559</v>
      </c>
      <c r="E9" s="141" t="s">
        <v>2096</v>
      </c>
      <c r="F9" s="141"/>
      <c r="G9" s="241">
        <v>546</v>
      </c>
    </row>
    <row r="10" spans="1:7" s="314" customFormat="1" ht="54.75" customHeight="1">
      <c r="A10" s="148" t="s">
        <v>2092</v>
      </c>
      <c r="B10" s="149" t="s">
        <v>2576</v>
      </c>
      <c r="C10" s="150"/>
      <c r="D10" s="151">
        <v>305301852</v>
      </c>
      <c r="E10" s="141" t="s">
        <v>2097</v>
      </c>
      <c r="F10" s="141"/>
      <c r="G10" s="241">
        <v>206</v>
      </c>
    </row>
    <row r="11" spans="1:7" s="314" customFormat="1" ht="54.75" customHeight="1">
      <c r="A11" s="142" t="s">
        <v>2092</v>
      </c>
      <c r="B11" s="143" t="s">
        <v>2098</v>
      </c>
      <c r="C11" s="141"/>
      <c r="D11" s="145">
        <v>305301077</v>
      </c>
      <c r="E11" s="141" t="s">
        <v>2099</v>
      </c>
      <c r="F11" s="141"/>
      <c r="G11" s="241">
        <v>247</v>
      </c>
    </row>
    <row r="12" spans="1:7" s="314" customFormat="1" ht="54.75" customHeight="1">
      <c r="A12" s="142" t="s">
        <v>2092</v>
      </c>
      <c r="B12" s="143" t="s">
        <v>2100</v>
      </c>
      <c r="C12" s="141"/>
      <c r="D12" s="145">
        <v>305301210</v>
      </c>
      <c r="E12" s="141" t="s">
        <v>2101</v>
      </c>
      <c r="F12" s="141"/>
      <c r="G12" s="241">
        <v>206</v>
      </c>
    </row>
    <row r="13" spans="1:7" s="314" customFormat="1" ht="54.75" customHeight="1">
      <c r="A13" s="142" t="s">
        <v>2092</v>
      </c>
      <c r="B13" s="143" t="s">
        <v>2102</v>
      </c>
      <c r="C13" s="141"/>
      <c r="D13" s="145">
        <v>305301207</v>
      </c>
      <c r="E13" s="141" t="s">
        <v>2103</v>
      </c>
      <c r="F13" s="141"/>
      <c r="G13" s="241">
        <v>533</v>
      </c>
    </row>
    <row r="14" spans="1:7" s="314" customFormat="1" ht="54.75" customHeight="1">
      <c r="A14" s="142" t="s">
        <v>2092</v>
      </c>
      <c r="B14" s="143" t="s">
        <v>2104</v>
      </c>
      <c r="C14" s="141"/>
      <c r="D14" s="145">
        <v>305301208</v>
      </c>
      <c r="E14" s="141" t="s">
        <v>2105</v>
      </c>
      <c r="F14" s="141"/>
      <c r="G14" s="241">
        <v>329</v>
      </c>
    </row>
    <row r="15" spans="1:7" s="314" customFormat="1" ht="54.75" customHeight="1">
      <c r="A15" s="142" t="s">
        <v>2092</v>
      </c>
      <c r="B15" s="143" t="s">
        <v>2106</v>
      </c>
      <c r="C15" s="147"/>
      <c r="D15" s="145">
        <v>305301209</v>
      </c>
      <c r="E15" s="141" t="s">
        <v>2107</v>
      </c>
      <c r="F15" s="141"/>
      <c r="G15" s="241">
        <v>329</v>
      </c>
    </row>
    <row r="16" spans="1:7" s="314" customFormat="1" ht="54.75" customHeight="1">
      <c r="A16" s="142" t="s">
        <v>2092</v>
      </c>
      <c r="B16" s="143" t="s">
        <v>2108</v>
      </c>
      <c r="C16" s="141"/>
      <c r="D16" s="147">
        <v>305301211</v>
      </c>
      <c r="E16" s="141" t="s">
        <v>2109</v>
      </c>
      <c r="F16" s="141"/>
      <c r="G16" s="241">
        <v>124</v>
      </c>
    </row>
    <row r="17" spans="1:7" s="314" customFormat="1" ht="54.75" customHeight="1">
      <c r="A17" s="142" t="s">
        <v>2092</v>
      </c>
      <c r="B17" s="153" t="s">
        <v>2110</v>
      </c>
      <c r="C17" s="141"/>
      <c r="D17" s="147">
        <v>305301487</v>
      </c>
      <c r="E17" s="141" t="s">
        <v>2111</v>
      </c>
      <c r="F17" s="141"/>
      <c r="G17" s="241">
        <v>1060</v>
      </c>
    </row>
    <row r="18" spans="1:7" s="314" customFormat="1" ht="54.75" customHeight="1">
      <c r="A18" s="142" t="s">
        <v>2092</v>
      </c>
      <c r="B18" s="143" t="s">
        <v>2112</v>
      </c>
      <c r="C18" s="141"/>
      <c r="D18" s="147">
        <v>305301796</v>
      </c>
      <c r="E18" s="141" t="s">
        <v>2113</v>
      </c>
      <c r="F18" s="141"/>
      <c r="G18" s="241">
        <v>1060</v>
      </c>
    </row>
    <row r="19" spans="1:7" s="314" customFormat="1" ht="54.75" customHeight="1">
      <c r="A19" s="142" t="s">
        <v>2092</v>
      </c>
      <c r="B19" s="154" t="s">
        <v>2114</v>
      </c>
      <c r="C19" s="141"/>
      <c r="D19" s="147">
        <v>305301486</v>
      </c>
      <c r="E19" s="141" t="s">
        <v>2111</v>
      </c>
      <c r="F19" s="141"/>
      <c r="G19" s="241">
        <v>985</v>
      </c>
    </row>
    <row r="20" spans="1:7" s="314" customFormat="1" ht="54.75" customHeight="1">
      <c r="A20" s="142" t="s">
        <v>2092</v>
      </c>
      <c r="B20" s="153" t="s">
        <v>2115</v>
      </c>
      <c r="C20" s="141"/>
      <c r="D20" s="147">
        <v>305301482</v>
      </c>
      <c r="E20" s="141" t="s">
        <v>2116</v>
      </c>
      <c r="F20" s="141"/>
      <c r="G20" s="241">
        <v>1625</v>
      </c>
    </row>
    <row r="21" spans="1:7" s="314" customFormat="1" ht="54.75" customHeight="1">
      <c r="A21" s="142" t="s">
        <v>2092</v>
      </c>
      <c r="B21" s="154" t="s">
        <v>2117</v>
      </c>
      <c r="C21" s="141"/>
      <c r="D21" s="147">
        <v>305301484</v>
      </c>
      <c r="E21" s="141" t="s">
        <v>2118</v>
      </c>
      <c r="F21" s="141"/>
      <c r="G21" s="241">
        <v>1476</v>
      </c>
    </row>
    <row r="22" spans="1:7" s="314" customFormat="1" ht="54.75" customHeight="1">
      <c r="A22" s="142" t="s">
        <v>2092</v>
      </c>
      <c r="B22" s="153" t="s">
        <v>2119</v>
      </c>
      <c r="C22" s="141"/>
      <c r="D22" s="147">
        <v>305301485</v>
      </c>
      <c r="E22" s="141" t="s">
        <v>2120</v>
      </c>
      <c r="F22" s="141"/>
      <c r="G22" s="241">
        <v>1922</v>
      </c>
    </row>
    <row r="23" spans="1:7" s="314" customFormat="1" ht="85.75" customHeight="1">
      <c r="A23" s="152" t="s">
        <v>2092</v>
      </c>
      <c r="B23" s="155" t="s">
        <v>2121</v>
      </c>
      <c r="C23" s="156"/>
      <c r="D23" s="147">
        <v>305301983</v>
      </c>
      <c r="E23" s="156" t="s">
        <v>2122</v>
      </c>
      <c r="F23" s="141"/>
      <c r="G23" s="241">
        <v>1325</v>
      </c>
    </row>
    <row r="24" spans="1:7" s="314" customFormat="1" ht="85.75" customHeight="1">
      <c r="A24" s="152" t="s">
        <v>2092</v>
      </c>
      <c r="B24" s="155" t="s">
        <v>2123</v>
      </c>
      <c r="C24" s="156"/>
      <c r="D24" s="147">
        <v>305301984</v>
      </c>
      <c r="E24" s="156" t="s">
        <v>2122</v>
      </c>
      <c r="F24" s="141"/>
      <c r="G24" s="241">
        <v>2077</v>
      </c>
    </row>
    <row r="25" spans="1:7" s="314" customFormat="1" ht="54.75" customHeight="1">
      <c r="A25" s="142" t="s">
        <v>2092</v>
      </c>
      <c r="B25" s="157" t="s">
        <v>2124</v>
      </c>
      <c r="C25" s="141"/>
      <c r="D25" s="147">
        <v>305700450</v>
      </c>
      <c r="E25" s="141" t="s">
        <v>2125</v>
      </c>
      <c r="F25" s="141"/>
      <c r="G25" s="241">
        <v>247</v>
      </c>
    </row>
    <row r="26" spans="1:7" s="314" customFormat="1" ht="54.75" customHeight="1">
      <c r="A26" s="142" t="s">
        <v>2092</v>
      </c>
      <c r="B26" s="157" t="s">
        <v>2126</v>
      </c>
      <c r="C26" s="141"/>
      <c r="D26" s="145">
        <v>305700451</v>
      </c>
      <c r="E26" s="141" t="s">
        <v>2127</v>
      </c>
      <c r="F26" s="141"/>
      <c r="G26" s="241">
        <v>343</v>
      </c>
    </row>
    <row r="27" spans="1:7" s="314" customFormat="1" ht="54.75" customHeight="1">
      <c r="A27" s="142" t="s">
        <v>2092</v>
      </c>
      <c r="B27" s="157" t="s">
        <v>2128</v>
      </c>
      <c r="C27" s="141"/>
      <c r="D27" s="145">
        <v>305700452</v>
      </c>
      <c r="E27" s="141" t="s">
        <v>2129</v>
      </c>
      <c r="F27" s="141"/>
      <c r="G27" s="241">
        <v>728</v>
      </c>
    </row>
    <row r="28" spans="1:7" s="314" customFormat="1" ht="54.75" customHeight="1">
      <c r="A28" s="142" t="s">
        <v>2092</v>
      </c>
      <c r="B28" s="157" t="s">
        <v>2130</v>
      </c>
      <c r="C28" s="141"/>
      <c r="D28" s="145">
        <v>305700477</v>
      </c>
      <c r="E28" s="141" t="s">
        <v>2131</v>
      </c>
      <c r="F28" s="141"/>
      <c r="G28" s="241">
        <v>166</v>
      </c>
    </row>
    <row r="29" spans="1:7" s="314" customFormat="1" ht="54.75" customHeight="1">
      <c r="A29" s="142" t="s">
        <v>2092</v>
      </c>
      <c r="B29" s="157" t="s">
        <v>2132</v>
      </c>
      <c r="C29" s="141"/>
      <c r="D29" s="145">
        <v>305700479</v>
      </c>
      <c r="E29" s="141" t="s">
        <v>2133</v>
      </c>
      <c r="F29" s="141"/>
      <c r="G29" s="241">
        <v>220</v>
      </c>
    </row>
    <row r="30" spans="1:7" s="314" customFormat="1" ht="69.75" customHeight="1">
      <c r="A30" s="142" t="s">
        <v>2092</v>
      </c>
      <c r="B30" s="157" t="s">
        <v>2134</v>
      </c>
      <c r="C30" s="141"/>
      <c r="D30" s="145">
        <v>305700481</v>
      </c>
      <c r="E30" s="141" t="s">
        <v>2135</v>
      </c>
      <c r="F30" s="141"/>
      <c r="G30" s="241">
        <v>273</v>
      </c>
    </row>
    <row r="31" spans="1:7" s="314" customFormat="1" ht="69.75" customHeight="1">
      <c r="A31" s="142" t="s">
        <v>2092</v>
      </c>
      <c r="B31" s="157" t="s">
        <v>2136</v>
      </c>
      <c r="C31" s="141"/>
      <c r="D31" s="145">
        <v>305700562</v>
      </c>
      <c r="E31" s="141" t="s">
        <v>2137</v>
      </c>
      <c r="F31" s="141"/>
      <c r="G31" s="241">
        <v>124</v>
      </c>
    </row>
    <row r="32" spans="1:7" s="314" customFormat="1" ht="69.75" customHeight="1">
      <c r="A32" s="142" t="s">
        <v>2092</v>
      </c>
      <c r="B32" s="157" t="s">
        <v>2138</v>
      </c>
      <c r="C32" s="141"/>
      <c r="D32" s="145">
        <v>305700560</v>
      </c>
      <c r="E32" s="141" t="s">
        <v>2139</v>
      </c>
      <c r="F32" s="141"/>
      <c r="G32" s="241">
        <v>124</v>
      </c>
    </row>
    <row r="33" spans="1:7" s="314" customFormat="1" ht="69.75" customHeight="1">
      <c r="A33" s="142" t="s">
        <v>2092</v>
      </c>
      <c r="B33" s="157" t="s">
        <v>2140</v>
      </c>
      <c r="C33" s="141"/>
      <c r="D33" s="145">
        <v>305700587</v>
      </c>
      <c r="E33" s="141" t="s">
        <v>2141</v>
      </c>
      <c r="F33" s="141"/>
      <c r="G33" s="241">
        <v>113</v>
      </c>
    </row>
    <row r="34" spans="1:7" s="314" customFormat="1" ht="69.75" customHeight="1">
      <c r="A34" s="142" t="s">
        <v>2092</v>
      </c>
      <c r="B34" s="157" t="s">
        <v>2142</v>
      </c>
      <c r="C34" s="141"/>
      <c r="D34" s="145">
        <v>305700594</v>
      </c>
      <c r="E34" s="141" t="s">
        <v>2143</v>
      </c>
      <c r="F34" s="141"/>
      <c r="G34" s="241">
        <v>166</v>
      </c>
    </row>
    <row r="35" spans="1:7" s="314" customFormat="1" ht="69.75" customHeight="1">
      <c r="A35" s="142" t="s">
        <v>2092</v>
      </c>
      <c r="B35" s="157" t="s">
        <v>2144</v>
      </c>
      <c r="C35" s="141"/>
      <c r="D35" s="145">
        <v>305700595</v>
      </c>
      <c r="E35" s="141" t="s">
        <v>2145</v>
      </c>
      <c r="F35" s="141"/>
      <c r="G35" s="241">
        <v>166</v>
      </c>
    </row>
    <row r="36" spans="1:7" s="314" customFormat="1" ht="54.75" customHeight="1">
      <c r="A36" s="142" t="s">
        <v>2092</v>
      </c>
      <c r="B36" s="143" t="s">
        <v>2146</v>
      </c>
      <c r="C36" s="141"/>
      <c r="D36" s="147">
        <v>305301814</v>
      </c>
      <c r="E36" s="141" t="s">
        <v>2147</v>
      </c>
      <c r="F36" s="141"/>
      <c r="G36" s="241">
        <v>711</v>
      </c>
    </row>
    <row r="37" spans="1:7" s="314" customFormat="1" ht="54.75" customHeight="1">
      <c r="A37" s="158" t="s">
        <v>2092</v>
      </c>
      <c r="B37" s="143" t="s">
        <v>2148</v>
      </c>
      <c r="C37" s="158"/>
      <c r="D37" s="158">
        <v>305302340</v>
      </c>
      <c r="E37" s="141" t="s">
        <v>2147</v>
      </c>
      <c r="F37" s="141"/>
      <c r="G37" s="241">
        <v>711</v>
      </c>
    </row>
    <row r="38" spans="1:7" s="314" customFormat="1" ht="54.75" customHeight="1">
      <c r="A38" s="142" t="s">
        <v>2092</v>
      </c>
      <c r="B38" s="143" t="s">
        <v>2149</v>
      </c>
      <c r="C38" s="141"/>
      <c r="D38" s="147">
        <v>305301760</v>
      </c>
      <c r="E38" s="141" t="s">
        <v>2151</v>
      </c>
      <c r="F38" s="141"/>
      <c r="G38" s="241">
        <v>751</v>
      </c>
    </row>
    <row r="39" spans="1:7" s="314" customFormat="1" ht="54.75" customHeight="1">
      <c r="A39" s="142" t="s">
        <v>2092</v>
      </c>
      <c r="B39" s="143" t="s">
        <v>2150</v>
      </c>
      <c r="C39" s="141"/>
      <c r="D39" s="147">
        <v>305302342</v>
      </c>
      <c r="E39" s="141" t="s">
        <v>2151</v>
      </c>
      <c r="F39" s="141"/>
      <c r="G39" s="241">
        <v>751</v>
      </c>
    </row>
    <row r="40" spans="1:7" s="314" customFormat="1" ht="54.75" customHeight="1">
      <c r="A40" s="142" t="s">
        <v>2092</v>
      </c>
      <c r="B40" s="143" t="s">
        <v>2152</v>
      </c>
      <c r="C40" s="141"/>
      <c r="D40" s="147">
        <v>305301755</v>
      </c>
      <c r="E40" s="141" t="s">
        <v>2153</v>
      </c>
      <c r="F40" s="141"/>
      <c r="G40" s="241">
        <v>997</v>
      </c>
    </row>
    <row r="41" spans="1:7" s="314" customFormat="1" ht="54.75" customHeight="1">
      <c r="A41" s="142" t="s">
        <v>2092</v>
      </c>
      <c r="B41" s="143" t="s">
        <v>2154</v>
      </c>
      <c r="C41" s="141"/>
      <c r="D41" s="147">
        <v>305301756</v>
      </c>
      <c r="E41" s="141" t="s">
        <v>2155</v>
      </c>
      <c r="F41" s="141"/>
      <c r="G41" s="241">
        <v>1129</v>
      </c>
    </row>
    <row r="42" spans="1:7" s="314" customFormat="1" ht="54.75" customHeight="1">
      <c r="A42" s="142" t="s">
        <v>2092</v>
      </c>
      <c r="B42" s="143" t="s">
        <v>2156</v>
      </c>
      <c r="C42" s="141"/>
      <c r="D42" s="147">
        <v>305301757</v>
      </c>
      <c r="E42" s="141" t="s">
        <v>2157</v>
      </c>
      <c r="F42" s="141"/>
      <c r="G42" s="241">
        <v>1216</v>
      </c>
    </row>
    <row r="43" spans="1:7" s="314" customFormat="1" ht="54.75" customHeight="1">
      <c r="A43" s="158" t="s">
        <v>2092</v>
      </c>
      <c r="B43" s="158" t="s">
        <v>2158</v>
      </c>
      <c r="C43" s="158"/>
      <c r="D43" s="158">
        <v>305302344</v>
      </c>
      <c r="E43" s="141" t="s">
        <v>2153</v>
      </c>
      <c r="F43" s="141"/>
      <c r="G43" s="241">
        <v>997</v>
      </c>
    </row>
    <row r="44" spans="1:7" s="314" customFormat="1" ht="54.75" customHeight="1">
      <c r="A44" s="158" t="s">
        <v>2092</v>
      </c>
      <c r="B44" s="158" t="s">
        <v>2159</v>
      </c>
      <c r="C44" s="158"/>
      <c r="D44" s="158">
        <v>305302346</v>
      </c>
      <c r="E44" s="141" t="s">
        <v>2155</v>
      </c>
      <c r="F44" s="141"/>
      <c r="G44" s="241">
        <v>1129</v>
      </c>
    </row>
    <row r="45" spans="1:7" s="314" customFormat="1" ht="54.75" customHeight="1">
      <c r="A45" s="158" t="s">
        <v>2092</v>
      </c>
      <c r="B45" s="158" t="s">
        <v>2160</v>
      </c>
      <c r="C45" s="158"/>
      <c r="D45" s="158">
        <v>305302348</v>
      </c>
      <c r="E45" s="141" t="s">
        <v>2157</v>
      </c>
      <c r="F45" s="141"/>
      <c r="G45" s="241">
        <v>1216</v>
      </c>
    </row>
    <row r="46" spans="1:7" s="314" customFormat="1" ht="54.75" customHeight="1">
      <c r="A46" s="146" t="s">
        <v>2092</v>
      </c>
      <c r="B46" s="159" t="s">
        <v>2161</v>
      </c>
      <c r="C46" s="141"/>
      <c r="D46" s="145">
        <v>305302108</v>
      </c>
      <c r="E46" s="141" t="s">
        <v>2162</v>
      </c>
      <c r="F46" s="141"/>
      <c r="G46" s="241">
        <v>997</v>
      </c>
    </row>
    <row r="47" spans="1:7" s="314" customFormat="1" ht="54.75" customHeight="1">
      <c r="A47" s="146" t="s">
        <v>2092</v>
      </c>
      <c r="B47" s="159" t="s">
        <v>2163</v>
      </c>
      <c r="C47" s="141"/>
      <c r="D47" s="145">
        <v>305302110</v>
      </c>
      <c r="E47" s="141" t="s">
        <v>2164</v>
      </c>
      <c r="F47" s="141"/>
      <c r="G47" s="241">
        <v>1129</v>
      </c>
    </row>
    <row r="48" spans="1:7" s="314" customFormat="1" ht="54.75" customHeight="1">
      <c r="A48" s="146" t="s">
        <v>2092</v>
      </c>
      <c r="B48" s="159" t="s">
        <v>2165</v>
      </c>
      <c r="C48" s="141"/>
      <c r="D48" s="145">
        <v>305302112</v>
      </c>
      <c r="E48" s="141" t="s">
        <v>2166</v>
      </c>
      <c r="F48" s="141"/>
      <c r="G48" s="241">
        <v>1216</v>
      </c>
    </row>
    <row r="49" spans="1:7" s="314" customFormat="1" ht="54.75" customHeight="1">
      <c r="A49" s="158" t="s">
        <v>2092</v>
      </c>
      <c r="B49" s="158" t="s">
        <v>2167</v>
      </c>
      <c r="C49" s="158"/>
      <c r="D49" s="158">
        <v>305302428</v>
      </c>
      <c r="E49" s="141" t="s">
        <v>2162</v>
      </c>
      <c r="F49" s="141"/>
      <c r="G49" s="241">
        <v>997</v>
      </c>
    </row>
    <row r="50" spans="1:7" s="314" customFormat="1" ht="54.75" customHeight="1">
      <c r="A50" s="158" t="s">
        <v>2092</v>
      </c>
      <c r="B50" s="158" t="s">
        <v>2168</v>
      </c>
      <c r="C50" s="158"/>
      <c r="D50" s="158">
        <v>305302436</v>
      </c>
      <c r="E50" s="141" t="s">
        <v>2164</v>
      </c>
      <c r="F50" s="141"/>
      <c r="G50" s="241">
        <v>1129</v>
      </c>
    </row>
    <row r="51" spans="1:7" s="314" customFormat="1" ht="54.75" customHeight="1">
      <c r="A51" s="158" t="s">
        <v>2092</v>
      </c>
      <c r="B51" s="158" t="s">
        <v>2169</v>
      </c>
      <c r="C51" s="158"/>
      <c r="D51" s="158">
        <v>305302438</v>
      </c>
      <c r="E51" s="141" t="s">
        <v>2166</v>
      </c>
      <c r="F51" s="141"/>
      <c r="G51" s="241">
        <v>1216</v>
      </c>
    </row>
    <row r="52" spans="1:7" s="314" customFormat="1" ht="54.75" customHeight="1">
      <c r="A52" s="142" t="s">
        <v>2092</v>
      </c>
      <c r="B52" s="157" t="s">
        <v>2170</v>
      </c>
      <c r="C52" s="141"/>
      <c r="D52" s="145">
        <v>305301496</v>
      </c>
      <c r="E52" s="141" t="s">
        <v>2171</v>
      </c>
      <c r="F52" s="141"/>
      <c r="G52" s="241">
        <v>915</v>
      </c>
    </row>
    <row r="53" spans="1:7" s="314" customFormat="1" ht="54.75" customHeight="1">
      <c r="A53" s="142" t="s">
        <v>2092</v>
      </c>
      <c r="B53" s="157" t="s">
        <v>2172</v>
      </c>
      <c r="C53" s="141"/>
      <c r="D53" s="145">
        <v>305301497</v>
      </c>
      <c r="E53" s="141" t="s">
        <v>2173</v>
      </c>
      <c r="F53" s="141"/>
      <c r="G53" s="241">
        <v>995</v>
      </c>
    </row>
    <row r="54" spans="1:7" s="314" customFormat="1" ht="54.75" customHeight="1">
      <c r="A54" s="142" t="s">
        <v>2092</v>
      </c>
      <c r="B54" s="143" t="s">
        <v>2174</v>
      </c>
      <c r="C54" s="142"/>
      <c r="D54" s="146">
        <v>305302014</v>
      </c>
      <c r="E54" s="142" t="s">
        <v>2175</v>
      </c>
      <c r="F54" s="141"/>
      <c r="G54" s="241">
        <v>751</v>
      </c>
    </row>
    <row r="55" spans="1:7" s="314" customFormat="1" ht="54.75" customHeight="1">
      <c r="A55" s="142" t="s">
        <v>2092</v>
      </c>
      <c r="B55" s="143" t="s">
        <v>2176</v>
      </c>
      <c r="C55" s="142"/>
      <c r="D55" s="142">
        <v>305300221</v>
      </c>
      <c r="E55" s="141" t="s">
        <v>2177</v>
      </c>
      <c r="F55" s="141"/>
      <c r="G55" s="241">
        <v>4337</v>
      </c>
    </row>
    <row r="56" spans="1:7" s="314" customFormat="1" ht="54.75" customHeight="1">
      <c r="A56" s="142" t="s">
        <v>2092</v>
      </c>
      <c r="B56" s="143" t="s">
        <v>2178</v>
      </c>
      <c r="C56" s="160"/>
      <c r="D56" s="160">
        <v>305302400</v>
      </c>
      <c r="E56" s="141" t="s">
        <v>2179</v>
      </c>
      <c r="F56" s="141"/>
      <c r="G56" s="241">
        <v>5957</v>
      </c>
    </row>
    <row r="57" spans="1:7" s="314" customFormat="1" ht="79.25" customHeight="1">
      <c r="A57" s="142" t="s">
        <v>2092</v>
      </c>
      <c r="B57" s="143" t="s">
        <v>2180</v>
      </c>
      <c r="C57" s="142"/>
      <c r="D57" s="142">
        <v>305301627</v>
      </c>
      <c r="E57" s="141" t="s">
        <v>2181</v>
      </c>
      <c r="F57" s="141"/>
      <c r="G57" s="241">
        <v>2299</v>
      </c>
    </row>
    <row r="58" spans="1:7" s="314" customFormat="1" ht="79.25" customHeight="1">
      <c r="A58" s="142" t="s">
        <v>2092</v>
      </c>
      <c r="B58" s="143" t="s">
        <v>2182</v>
      </c>
      <c r="C58" s="142"/>
      <c r="D58" s="142">
        <v>305301917</v>
      </c>
      <c r="E58" s="141" t="s">
        <v>2183</v>
      </c>
      <c r="F58" s="141"/>
      <c r="G58" s="241">
        <v>2299</v>
      </c>
    </row>
    <row r="59" spans="1:7" s="314" customFormat="1" ht="54.75" customHeight="1">
      <c r="A59" s="160" t="s">
        <v>2092</v>
      </c>
      <c r="B59" s="161" t="s">
        <v>2184</v>
      </c>
      <c r="C59" s="160"/>
      <c r="D59" s="162">
        <v>305302866</v>
      </c>
      <c r="E59" s="141" t="s">
        <v>2185</v>
      </c>
      <c r="F59" s="141"/>
      <c r="G59" s="241">
        <v>761</v>
      </c>
    </row>
    <row r="60" spans="1:7" s="314" customFormat="1" ht="54.75" customHeight="1">
      <c r="A60" s="146" t="s">
        <v>2092</v>
      </c>
      <c r="B60" s="159" t="s">
        <v>2577</v>
      </c>
      <c r="C60" s="142"/>
      <c r="D60" s="146">
        <v>305700586</v>
      </c>
      <c r="E60" s="141" t="s">
        <v>2186</v>
      </c>
      <c r="F60" s="141"/>
      <c r="G60" s="241">
        <v>73</v>
      </c>
    </row>
    <row r="61" spans="1:7" s="314" customFormat="1" ht="54.75" customHeight="1">
      <c r="A61" s="146" t="s">
        <v>2092</v>
      </c>
      <c r="B61" s="159" t="s">
        <v>2578</v>
      </c>
      <c r="C61" s="142"/>
      <c r="D61" s="146">
        <v>305700588</v>
      </c>
      <c r="E61" s="141" t="s">
        <v>2187</v>
      </c>
      <c r="F61" s="141"/>
      <c r="G61" s="241">
        <v>73</v>
      </c>
    </row>
    <row r="62" spans="1:7" s="314" customFormat="1" ht="54.75" customHeight="1">
      <c r="A62" s="146" t="s">
        <v>2092</v>
      </c>
      <c r="B62" s="159" t="s">
        <v>2579</v>
      </c>
      <c r="C62" s="142"/>
      <c r="D62" s="146">
        <v>305700624</v>
      </c>
      <c r="E62" s="141" t="s">
        <v>2188</v>
      </c>
      <c r="F62" s="141"/>
      <c r="G62" s="241">
        <v>48</v>
      </c>
    </row>
    <row r="63" spans="1:7" s="314" customFormat="1" ht="54.75" customHeight="1">
      <c r="A63" s="142" t="s">
        <v>2092</v>
      </c>
      <c r="B63" s="143" t="s">
        <v>2189</v>
      </c>
      <c r="C63" s="142"/>
      <c r="D63" s="142">
        <v>305700158</v>
      </c>
      <c r="E63" s="141" t="s">
        <v>2190</v>
      </c>
      <c r="F63" s="141"/>
      <c r="G63" s="241">
        <v>16</v>
      </c>
    </row>
    <row r="64" spans="1:7" s="314" customFormat="1" ht="54.75" customHeight="1">
      <c r="A64" s="142" t="s">
        <v>2092</v>
      </c>
      <c r="B64" s="143" t="s">
        <v>2191</v>
      </c>
      <c r="C64" s="142"/>
      <c r="D64" s="142">
        <v>305700194</v>
      </c>
      <c r="E64" s="141" t="s">
        <v>2192</v>
      </c>
      <c r="F64" s="141"/>
      <c r="G64" s="241">
        <v>493</v>
      </c>
    </row>
    <row r="65" spans="1:7" s="314" customFormat="1" ht="54.75" customHeight="1">
      <c r="A65" s="142" t="s">
        <v>2092</v>
      </c>
      <c r="B65" s="143" t="s">
        <v>2193</v>
      </c>
      <c r="C65" s="142"/>
      <c r="D65" s="142">
        <v>305700196</v>
      </c>
      <c r="E65" s="141" t="s">
        <v>2194</v>
      </c>
      <c r="F65" s="141"/>
      <c r="G65" s="241">
        <v>519</v>
      </c>
    </row>
    <row r="66" spans="1:7" s="314" customFormat="1" ht="54.75" customHeight="1">
      <c r="A66" s="142" t="s">
        <v>2648</v>
      </c>
      <c r="B66" s="143" t="s">
        <v>2195</v>
      </c>
      <c r="C66" s="142"/>
      <c r="D66" s="142">
        <v>305700373</v>
      </c>
      <c r="E66" s="141" t="s">
        <v>2196</v>
      </c>
      <c r="F66" s="141"/>
      <c r="G66" s="241">
        <v>477</v>
      </c>
    </row>
    <row r="67" spans="1:7" s="314" customFormat="1" ht="54.75" customHeight="1">
      <c r="A67" s="142" t="s">
        <v>2092</v>
      </c>
      <c r="B67" s="143" t="s">
        <v>2197</v>
      </c>
      <c r="C67" s="142"/>
      <c r="D67" s="142">
        <v>305700195</v>
      </c>
      <c r="E67" s="141" t="s">
        <v>2198</v>
      </c>
      <c r="F67" s="141"/>
      <c r="G67" s="241">
        <v>396</v>
      </c>
    </row>
    <row r="68" spans="1:7" s="314" customFormat="1" ht="54.75" customHeight="1">
      <c r="A68" s="142" t="s">
        <v>2092</v>
      </c>
      <c r="B68" s="143" t="s">
        <v>2199</v>
      </c>
      <c r="C68" s="142"/>
      <c r="D68" s="142">
        <v>305700343</v>
      </c>
      <c r="E68" s="141" t="s">
        <v>2200</v>
      </c>
      <c r="F68" s="141"/>
      <c r="G68" s="241">
        <v>124</v>
      </c>
    </row>
    <row r="69" spans="1:7" s="314" customFormat="1" ht="54.75" customHeight="1">
      <c r="A69" s="142" t="s">
        <v>2092</v>
      </c>
      <c r="B69" s="143" t="s">
        <v>2201</v>
      </c>
      <c r="C69" s="142"/>
      <c r="D69" s="142">
        <v>305700559</v>
      </c>
      <c r="E69" s="141" t="s">
        <v>2202</v>
      </c>
      <c r="F69" s="141"/>
      <c r="G69" s="241">
        <v>139</v>
      </c>
    </row>
    <row r="70" spans="1:7" s="314" customFormat="1" ht="54.75" customHeight="1">
      <c r="A70" s="142" t="s">
        <v>2092</v>
      </c>
      <c r="B70" s="143" t="s">
        <v>2203</v>
      </c>
      <c r="C70" s="142"/>
      <c r="D70" s="142">
        <v>305700374</v>
      </c>
      <c r="E70" s="141" t="s">
        <v>2204</v>
      </c>
      <c r="F70" s="141"/>
      <c r="G70" s="241">
        <v>30</v>
      </c>
    </row>
    <row r="71" spans="1:7" s="314" customFormat="1" ht="54.75" customHeight="1">
      <c r="A71" s="142" t="s">
        <v>2092</v>
      </c>
      <c r="B71" s="143" t="s">
        <v>2205</v>
      </c>
      <c r="C71" s="142"/>
      <c r="D71" s="142">
        <v>305300178</v>
      </c>
      <c r="E71" s="141" t="s">
        <v>2206</v>
      </c>
      <c r="F71" s="141"/>
      <c r="G71" s="241">
        <v>450</v>
      </c>
    </row>
    <row r="72" spans="1:7" s="314" customFormat="1" ht="54.75" customHeight="1">
      <c r="A72" s="142" t="s">
        <v>2092</v>
      </c>
      <c r="B72" s="143" t="s">
        <v>2207</v>
      </c>
      <c r="C72" s="142"/>
      <c r="D72" s="142">
        <v>305300637</v>
      </c>
      <c r="E72" s="141" t="s">
        <v>2208</v>
      </c>
      <c r="F72" s="141"/>
      <c r="G72" s="241">
        <v>193</v>
      </c>
    </row>
    <row r="73" spans="1:7" s="314" customFormat="1" ht="54.75" customHeight="1">
      <c r="A73" s="142" t="s">
        <v>2092</v>
      </c>
      <c r="B73" s="143" t="s">
        <v>2209</v>
      </c>
      <c r="C73" s="142"/>
      <c r="D73" s="142">
        <v>305300639</v>
      </c>
      <c r="E73" s="141" t="s">
        <v>2210</v>
      </c>
      <c r="F73" s="141"/>
      <c r="G73" s="241">
        <v>410</v>
      </c>
    </row>
    <row r="74" spans="1:7" s="314" customFormat="1" ht="155.4" customHeight="1">
      <c r="A74" s="164" t="s">
        <v>2092</v>
      </c>
      <c r="B74" s="165" t="s">
        <v>2211</v>
      </c>
      <c r="C74" s="164"/>
      <c r="D74" s="164">
        <v>305301499</v>
      </c>
      <c r="E74" s="141" t="s">
        <v>2212</v>
      </c>
      <c r="F74" s="141"/>
      <c r="G74" s="241">
        <v>11951</v>
      </c>
    </row>
    <row r="75" spans="1:7" s="314" customFormat="1" ht="81" customHeight="1">
      <c r="A75" s="152" t="s">
        <v>2092</v>
      </c>
      <c r="B75" s="155" t="s">
        <v>2213</v>
      </c>
      <c r="C75" s="156"/>
      <c r="D75" s="152">
        <v>305302269</v>
      </c>
      <c r="E75" s="141" t="s">
        <v>2214</v>
      </c>
      <c r="F75" s="141"/>
      <c r="G75" s="241">
        <v>1520</v>
      </c>
    </row>
  </sheetData>
  <phoneticPr fontId="17" type="noConversion"/>
  <conditionalFormatting sqref="D74">
    <cfRule type="duplicateValues" dxfId="16" priority="226"/>
  </conditionalFormatting>
  <conditionalFormatting sqref="B74">
    <cfRule type="duplicateValues" dxfId="15" priority="224"/>
    <cfRule type="duplicateValues" dxfId="14" priority="225"/>
  </conditionalFormatting>
  <pageMargins left="0.7" right="0.7" top="0.75" bottom="0.75" header="0.3" footer="0.3"/>
  <pageSetup paperSize="9" scale="10" fitToWidth="0" orientation="portrait" verticalDpi="300" r:id="rId1"/>
  <rowBreaks count="9" manualBreakCount="9">
    <brk id="7" max="6" man="1"/>
    <brk id="16" max="6" man="1"/>
    <brk id="23" max="6" man="1"/>
    <brk id="30" max="16383" man="1"/>
    <brk id="39" max="6" man="1"/>
    <brk id="45" max="6" man="1"/>
    <brk id="51" max="16383" man="1"/>
    <brk id="58" max="6" man="1"/>
    <brk id="70" max="6" man="1"/>
  </rowBreaks>
  <colBreaks count="3" manualBreakCount="3">
    <brk id="7" max="1048575" man="1"/>
    <brk id="8" max="1048575" man="1"/>
    <brk id="9"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heetPr>
  <dimension ref="A1:G88"/>
  <sheetViews>
    <sheetView showRowColHeaders="0" view="pageBreakPreview" zoomScaleNormal="100" zoomScaleSheetLayoutView="100" workbookViewId="0">
      <selection activeCell="E4" sqref="E4"/>
    </sheetView>
  </sheetViews>
  <sheetFormatPr defaultColWidth="8.1796875" defaultRowHeight="13.5" customHeight="1"/>
  <cols>
    <col min="1" max="1" width="7" style="316" customWidth="1"/>
    <col min="2" max="2" width="18.90625" style="322" customWidth="1"/>
    <col min="3" max="3" width="18.90625" style="318" customWidth="1"/>
    <col min="4" max="4" width="12.90625" style="319" customWidth="1"/>
    <col min="5" max="5" width="84.90625" style="320" customWidth="1"/>
    <col min="6" max="6" width="12.6328125" style="320" customWidth="1"/>
    <col min="7" max="7" width="12.1796875" style="321" customWidth="1"/>
    <col min="8" max="16384" width="8.1796875" style="315"/>
  </cols>
  <sheetData>
    <row r="1" spans="1:7" s="313" customFormat="1" ht="26.25" customHeight="1">
      <c r="A1" s="1" t="s">
        <v>2644</v>
      </c>
      <c r="B1" s="1" t="s">
        <v>2645</v>
      </c>
      <c r="C1" s="1" t="s">
        <v>2646</v>
      </c>
      <c r="D1" s="2" t="s">
        <v>2647</v>
      </c>
      <c r="E1" s="166" t="s">
        <v>2077</v>
      </c>
      <c r="F1" s="94" t="s">
        <v>2583</v>
      </c>
      <c r="G1" s="167" t="s">
        <v>2215</v>
      </c>
    </row>
    <row r="2" spans="1:7" s="314" customFormat="1" ht="71.400000000000006" customHeight="1">
      <c r="A2" s="168" t="s">
        <v>2216</v>
      </c>
      <c r="B2" s="169" t="s">
        <v>2580</v>
      </c>
      <c r="C2" s="142"/>
      <c r="D2" s="146">
        <v>302913791</v>
      </c>
      <c r="E2" s="168" t="s">
        <v>2217</v>
      </c>
      <c r="F2" s="168"/>
      <c r="G2" s="242">
        <v>1509</v>
      </c>
    </row>
    <row r="3" spans="1:7" s="314" customFormat="1" ht="71.400000000000006" customHeight="1">
      <c r="A3" s="168" t="s">
        <v>2216</v>
      </c>
      <c r="B3" s="169" t="s">
        <v>2581</v>
      </c>
      <c r="C3" s="142"/>
      <c r="D3" s="146">
        <v>302913795</v>
      </c>
      <c r="E3" s="168" t="s">
        <v>2218</v>
      </c>
      <c r="F3" s="168"/>
      <c r="G3" s="242">
        <v>1660</v>
      </c>
    </row>
    <row r="4" spans="1:7" s="314" customFormat="1" ht="71.400000000000006" customHeight="1">
      <c r="A4" s="168" t="s">
        <v>2216</v>
      </c>
      <c r="B4" s="169" t="s">
        <v>2582</v>
      </c>
      <c r="C4" s="142"/>
      <c r="D4" s="146">
        <v>302913800</v>
      </c>
      <c r="E4" s="168" t="s">
        <v>2219</v>
      </c>
      <c r="F4" s="168"/>
      <c r="G4" s="242">
        <v>2070</v>
      </c>
    </row>
    <row r="5" spans="1:7" s="314" customFormat="1" ht="76.75" customHeight="1">
      <c r="A5" s="168" t="s">
        <v>2216</v>
      </c>
      <c r="B5" s="169" t="s">
        <v>2220</v>
      </c>
      <c r="C5" s="168"/>
      <c r="D5" s="168">
        <v>302902549</v>
      </c>
      <c r="E5" s="168" t="s">
        <v>2221</v>
      </c>
      <c r="F5" s="168"/>
      <c r="G5" s="242">
        <v>2117</v>
      </c>
    </row>
    <row r="6" spans="1:7" s="314" customFormat="1" ht="76.75" customHeight="1">
      <c r="A6" s="170" t="s">
        <v>2216</v>
      </c>
      <c r="B6" s="171" t="s">
        <v>2222</v>
      </c>
      <c r="C6" s="170"/>
      <c r="D6" s="170">
        <v>302902550</v>
      </c>
      <c r="E6" s="168" t="s">
        <v>2223</v>
      </c>
      <c r="F6" s="168"/>
      <c r="G6" s="242">
        <v>2573</v>
      </c>
    </row>
    <row r="7" spans="1:7" s="314" customFormat="1" ht="54.75" customHeight="1">
      <c r="A7" s="142" t="s">
        <v>2216</v>
      </c>
      <c r="B7" s="161" t="s">
        <v>2224</v>
      </c>
      <c r="C7" s="160"/>
      <c r="D7" s="160">
        <v>302917359</v>
      </c>
      <c r="E7" s="168" t="s">
        <v>2225</v>
      </c>
      <c r="F7" s="168"/>
      <c r="G7" s="242">
        <v>231</v>
      </c>
    </row>
    <row r="8" spans="1:7" s="314" customFormat="1" ht="54.75" customHeight="1">
      <c r="A8" s="142" t="s">
        <v>2216</v>
      </c>
      <c r="B8" s="161" t="s">
        <v>2226</v>
      </c>
      <c r="C8" s="160"/>
      <c r="D8" s="160">
        <v>302917360</v>
      </c>
      <c r="E8" s="168" t="s">
        <v>2227</v>
      </c>
      <c r="F8" s="168"/>
      <c r="G8" s="242">
        <v>292</v>
      </c>
    </row>
    <row r="9" spans="1:7" s="314" customFormat="1" ht="54.75" customHeight="1">
      <c r="A9" s="142" t="s">
        <v>2216</v>
      </c>
      <c r="B9" s="161" t="s">
        <v>2228</v>
      </c>
      <c r="C9" s="160"/>
      <c r="D9" s="160">
        <v>302917355</v>
      </c>
      <c r="E9" s="168" t="s">
        <v>2229</v>
      </c>
      <c r="F9" s="168"/>
      <c r="G9" s="242">
        <v>231</v>
      </c>
    </row>
    <row r="10" spans="1:7" s="314" customFormat="1" ht="54.75" customHeight="1">
      <c r="A10" s="142" t="s">
        <v>2216</v>
      </c>
      <c r="B10" s="161" t="s">
        <v>2230</v>
      </c>
      <c r="C10" s="160"/>
      <c r="D10" s="160">
        <v>302917356</v>
      </c>
      <c r="E10" s="168" t="s">
        <v>2231</v>
      </c>
      <c r="F10" s="168"/>
      <c r="G10" s="242">
        <v>292</v>
      </c>
    </row>
    <row r="11" spans="1:7" s="314" customFormat="1" ht="54.75" customHeight="1">
      <c r="A11" s="142" t="s">
        <v>2216</v>
      </c>
      <c r="B11" s="143" t="s">
        <v>2232</v>
      </c>
      <c r="C11" s="142"/>
      <c r="D11" s="146">
        <v>302900516</v>
      </c>
      <c r="E11" s="168" t="s">
        <v>2233</v>
      </c>
      <c r="F11" s="168"/>
      <c r="G11" s="242">
        <v>442</v>
      </c>
    </row>
    <row r="12" spans="1:7" s="314" customFormat="1" ht="54.75" customHeight="1">
      <c r="A12" s="142" t="s">
        <v>2216</v>
      </c>
      <c r="B12" s="143" t="s">
        <v>2234</v>
      </c>
      <c r="C12" s="142"/>
      <c r="D12" s="146">
        <v>302900513</v>
      </c>
      <c r="E12" s="168" t="s">
        <v>2235</v>
      </c>
      <c r="F12" s="168"/>
      <c r="G12" s="242">
        <v>551</v>
      </c>
    </row>
    <row r="13" spans="1:7" s="314" customFormat="1" ht="54.75" customHeight="1">
      <c r="A13" s="172" t="s">
        <v>2236</v>
      </c>
      <c r="B13" s="173" t="s">
        <v>2237</v>
      </c>
      <c r="C13" s="172"/>
      <c r="D13" s="174">
        <v>302918662</v>
      </c>
      <c r="E13" s="168" t="s">
        <v>2238</v>
      </c>
      <c r="F13" s="7" t="s">
        <v>2584</v>
      </c>
      <c r="G13" s="242">
        <v>215</v>
      </c>
    </row>
    <row r="14" spans="1:7" s="314" customFormat="1" ht="54.75" customHeight="1">
      <c r="A14" s="172" t="s">
        <v>2236</v>
      </c>
      <c r="B14" s="173" t="s">
        <v>2239</v>
      </c>
      <c r="C14" s="172"/>
      <c r="D14" s="174">
        <v>302918666</v>
      </c>
      <c r="E14" s="168" t="s">
        <v>2240</v>
      </c>
      <c r="F14" s="7" t="s">
        <v>2584</v>
      </c>
      <c r="G14" s="242">
        <v>277</v>
      </c>
    </row>
    <row r="15" spans="1:7" s="314" customFormat="1" ht="54.75" customHeight="1">
      <c r="A15" s="172" t="s">
        <v>2236</v>
      </c>
      <c r="B15" s="173" t="s">
        <v>2241</v>
      </c>
      <c r="C15" s="172"/>
      <c r="D15" s="174">
        <v>302918654</v>
      </c>
      <c r="E15" s="168" t="s">
        <v>2242</v>
      </c>
      <c r="F15" s="7" t="s">
        <v>2584</v>
      </c>
      <c r="G15" s="242">
        <v>215</v>
      </c>
    </row>
    <row r="16" spans="1:7" s="314" customFormat="1" ht="54.75" customHeight="1">
      <c r="A16" s="172" t="s">
        <v>2236</v>
      </c>
      <c r="B16" s="173" t="s">
        <v>2243</v>
      </c>
      <c r="C16" s="172"/>
      <c r="D16" s="174">
        <v>302918658</v>
      </c>
      <c r="E16" s="168" t="s">
        <v>2244</v>
      </c>
      <c r="F16" s="7" t="s">
        <v>2584</v>
      </c>
      <c r="G16" s="242">
        <v>277</v>
      </c>
    </row>
    <row r="17" spans="1:7" s="314" customFormat="1" ht="54.75" customHeight="1">
      <c r="A17" s="142" t="s">
        <v>2216</v>
      </c>
      <c r="B17" s="143" t="s">
        <v>2245</v>
      </c>
      <c r="C17" s="142"/>
      <c r="D17" s="146">
        <v>302901690</v>
      </c>
      <c r="E17" s="168" t="s">
        <v>2246</v>
      </c>
      <c r="F17" s="168"/>
      <c r="G17" s="242">
        <v>231</v>
      </c>
    </row>
    <row r="18" spans="1:7" s="314" customFormat="1" ht="54.75" customHeight="1">
      <c r="A18" s="142" t="s">
        <v>2216</v>
      </c>
      <c r="B18" s="143" t="s">
        <v>2247</v>
      </c>
      <c r="C18" s="142"/>
      <c r="D18" s="146">
        <v>302901693</v>
      </c>
      <c r="E18" s="168" t="s">
        <v>2248</v>
      </c>
      <c r="F18" s="168"/>
      <c r="G18" s="242">
        <v>306</v>
      </c>
    </row>
    <row r="19" spans="1:7" s="314" customFormat="1" ht="54.75" customHeight="1">
      <c r="A19" s="142" t="s">
        <v>2216</v>
      </c>
      <c r="B19" s="143" t="s">
        <v>2249</v>
      </c>
      <c r="C19" s="142"/>
      <c r="D19" s="142">
        <v>302901682</v>
      </c>
      <c r="E19" s="168" t="s">
        <v>2250</v>
      </c>
      <c r="F19" s="168"/>
      <c r="G19" s="242">
        <v>231</v>
      </c>
    </row>
    <row r="20" spans="1:7" s="314" customFormat="1" ht="54.75" customHeight="1">
      <c r="A20" s="142" t="s">
        <v>2216</v>
      </c>
      <c r="B20" s="143" t="s">
        <v>2251</v>
      </c>
      <c r="C20" s="142"/>
      <c r="D20" s="142">
        <v>302901686</v>
      </c>
      <c r="E20" s="168" t="s">
        <v>2252</v>
      </c>
      <c r="F20" s="168"/>
      <c r="G20" s="242">
        <v>306</v>
      </c>
    </row>
    <row r="21" spans="1:7" s="314" customFormat="1" ht="54.75" customHeight="1">
      <c r="A21" s="175" t="s">
        <v>2236</v>
      </c>
      <c r="B21" s="176" t="s">
        <v>2253</v>
      </c>
      <c r="C21" s="175"/>
      <c r="D21" s="175">
        <v>302918052</v>
      </c>
      <c r="E21" s="142" t="s">
        <v>2254</v>
      </c>
      <c r="F21" s="168"/>
      <c r="G21" s="243">
        <v>774</v>
      </c>
    </row>
    <row r="22" spans="1:7" s="314" customFormat="1" ht="54.75" customHeight="1">
      <c r="A22" s="175" t="s">
        <v>2236</v>
      </c>
      <c r="B22" s="176" t="s">
        <v>2255</v>
      </c>
      <c r="C22" s="175"/>
      <c r="D22" s="175">
        <v>302918053</v>
      </c>
      <c r="E22" s="142" t="s">
        <v>2256</v>
      </c>
      <c r="F22" s="168"/>
      <c r="G22" s="243">
        <v>774</v>
      </c>
    </row>
    <row r="23" spans="1:7" s="314" customFormat="1" ht="54.75" customHeight="1">
      <c r="A23" s="142" t="s">
        <v>2216</v>
      </c>
      <c r="B23" s="161" t="s">
        <v>2257</v>
      </c>
      <c r="C23" s="160"/>
      <c r="D23" s="160">
        <v>302917286</v>
      </c>
      <c r="E23" s="168" t="s">
        <v>2258</v>
      </c>
      <c r="F23" s="168"/>
      <c r="G23" s="242">
        <v>231</v>
      </c>
    </row>
    <row r="24" spans="1:7" s="314" customFormat="1" ht="54.75" customHeight="1">
      <c r="A24" s="142" t="s">
        <v>2216</v>
      </c>
      <c r="B24" s="161" t="s">
        <v>2259</v>
      </c>
      <c r="C24" s="160"/>
      <c r="D24" s="160">
        <v>302917287</v>
      </c>
      <c r="E24" s="168" t="s">
        <v>2260</v>
      </c>
      <c r="F24" s="168"/>
      <c r="G24" s="242">
        <v>306</v>
      </c>
    </row>
    <row r="25" spans="1:7" s="314" customFormat="1" ht="54.75" customHeight="1">
      <c r="A25" s="142" t="s">
        <v>2216</v>
      </c>
      <c r="B25" s="161" t="s">
        <v>2261</v>
      </c>
      <c r="C25" s="160"/>
      <c r="D25" s="160">
        <v>302917284</v>
      </c>
      <c r="E25" s="168" t="s">
        <v>2262</v>
      </c>
      <c r="F25" s="168"/>
      <c r="G25" s="242">
        <v>231</v>
      </c>
    </row>
    <row r="26" spans="1:7" s="314" customFormat="1" ht="54.75" customHeight="1">
      <c r="A26" s="142" t="s">
        <v>2216</v>
      </c>
      <c r="B26" s="161" t="s">
        <v>2263</v>
      </c>
      <c r="C26" s="160"/>
      <c r="D26" s="160">
        <v>302917285</v>
      </c>
      <c r="E26" s="168" t="s">
        <v>2264</v>
      </c>
      <c r="F26" s="168"/>
      <c r="G26" s="242">
        <v>306</v>
      </c>
    </row>
    <row r="27" spans="1:7" s="314" customFormat="1" ht="54.75" customHeight="1">
      <c r="A27" s="142" t="s">
        <v>2216</v>
      </c>
      <c r="B27" s="161" t="s">
        <v>2265</v>
      </c>
      <c r="C27" s="160"/>
      <c r="D27" s="160">
        <v>302917288</v>
      </c>
      <c r="E27" s="168" t="s">
        <v>2266</v>
      </c>
      <c r="F27" s="168"/>
      <c r="G27" s="242">
        <v>579</v>
      </c>
    </row>
    <row r="28" spans="1:7" s="314" customFormat="1" ht="54.75" customHeight="1">
      <c r="A28" s="142" t="s">
        <v>2216</v>
      </c>
      <c r="B28" s="161" t="s">
        <v>2267</v>
      </c>
      <c r="C28" s="160"/>
      <c r="D28" s="160">
        <v>302917289</v>
      </c>
      <c r="E28" s="168" t="s">
        <v>2268</v>
      </c>
      <c r="F28" s="168"/>
      <c r="G28" s="242">
        <v>658</v>
      </c>
    </row>
    <row r="29" spans="1:7" s="314" customFormat="1" ht="54.75" customHeight="1">
      <c r="A29" s="168" t="s">
        <v>2216</v>
      </c>
      <c r="B29" s="169" t="s">
        <v>2269</v>
      </c>
      <c r="C29" s="168"/>
      <c r="D29" s="168">
        <v>302901274</v>
      </c>
      <c r="E29" s="168" t="s">
        <v>2270</v>
      </c>
      <c r="F29" s="168"/>
      <c r="G29" s="242">
        <v>147</v>
      </c>
    </row>
    <row r="30" spans="1:7" s="314" customFormat="1" ht="54.75" customHeight="1">
      <c r="A30" s="142" t="s">
        <v>2216</v>
      </c>
      <c r="B30" s="143" t="s">
        <v>2271</v>
      </c>
      <c r="C30" s="142"/>
      <c r="D30" s="142">
        <v>302901275</v>
      </c>
      <c r="E30" s="168" t="s">
        <v>2272</v>
      </c>
      <c r="F30" s="168"/>
      <c r="G30" s="242">
        <v>147</v>
      </c>
    </row>
    <row r="31" spans="1:7" s="314" customFormat="1" ht="54.75" customHeight="1">
      <c r="A31" s="142" t="s">
        <v>2216</v>
      </c>
      <c r="B31" s="143" t="s">
        <v>2273</v>
      </c>
      <c r="C31" s="142"/>
      <c r="D31" s="142">
        <v>302901276</v>
      </c>
      <c r="E31" s="168" t="s">
        <v>2274</v>
      </c>
      <c r="F31" s="168"/>
      <c r="G31" s="242">
        <v>161</v>
      </c>
    </row>
    <row r="32" spans="1:7" s="314" customFormat="1" ht="54.75" customHeight="1">
      <c r="A32" s="142" t="s">
        <v>2216</v>
      </c>
      <c r="B32" s="143" t="s">
        <v>2275</v>
      </c>
      <c r="C32" s="142"/>
      <c r="D32" s="142">
        <v>302901277</v>
      </c>
      <c r="E32" s="168" t="s">
        <v>2276</v>
      </c>
      <c r="F32" s="168"/>
      <c r="G32" s="242">
        <v>161</v>
      </c>
    </row>
    <row r="33" spans="1:7" s="314" customFormat="1" ht="54.75" customHeight="1">
      <c r="A33" s="142" t="s">
        <v>2216</v>
      </c>
      <c r="B33" s="143" t="s">
        <v>2277</v>
      </c>
      <c r="C33" s="142"/>
      <c r="D33" s="142">
        <v>302901502</v>
      </c>
      <c r="E33" s="168" t="s">
        <v>2278</v>
      </c>
      <c r="F33" s="168"/>
      <c r="G33" s="242">
        <v>154</v>
      </c>
    </row>
    <row r="34" spans="1:7" s="314" customFormat="1" ht="54.75" customHeight="1">
      <c r="A34" s="142" t="s">
        <v>2216</v>
      </c>
      <c r="B34" s="143" t="s">
        <v>2279</v>
      </c>
      <c r="C34" s="142"/>
      <c r="D34" s="142">
        <v>302901505</v>
      </c>
      <c r="E34" s="168" t="s">
        <v>2280</v>
      </c>
      <c r="F34" s="168"/>
      <c r="G34" s="242">
        <v>200</v>
      </c>
    </row>
    <row r="35" spans="1:7" s="314" customFormat="1" ht="54.75" customHeight="1">
      <c r="A35" s="142" t="s">
        <v>2216</v>
      </c>
      <c r="B35" s="143" t="s">
        <v>2281</v>
      </c>
      <c r="C35" s="142"/>
      <c r="D35" s="142">
        <v>302901508</v>
      </c>
      <c r="E35" s="168" t="s">
        <v>2282</v>
      </c>
      <c r="F35" s="168"/>
      <c r="G35" s="242">
        <v>154</v>
      </c>
    </row>
    <row r="36" spans="1:7" s="314" customFormat="1" ht="54.75" customHeight="1">
      <c r="A36" s="142" t="s">
        <v>2216</v>
      </c>
      <c r="B36" s="143" t="s">
        <v>2283</v>
      </c>
      <c r="C36" s="142"/>
      <c r="D36" s="142">
        <v>302901511</v>
      </c>
      <c r="E36" s="168" t="s">
        <v>2284</v>
      </c>
      <c r="F36" s="168"/>
      <c r="G36" s="242">
        <v>200</v>
      </c>
    </row>
    <row r="37" spans="1:7" s="314" customFormat="1" ht="69.650000000000006" customHeight="1">
      <c r="A37" s="142" t="s">
        <v>2216</v>
      </c>
      <c r="B37" s="143" t="s">
        <v>2285</v>
      </c>
      <c r="C37" s="142"/>
      <c r="D37" s="142">
        <v>302902362</v>
      </c>
      <c r="E37" s="142" t="s">
        <v>2286</v>
      </c>
      <c r="F37" s="168"/>
      <c r="G37" s="242">
        <v>1295</v>
      </c>
    </row>
    <row r="38" spans="1:7" s="314" customFormat="1" ht="69.650000000000006" customHeight="1">
      <c r="A38" s="142" t="s">
        <v>2216</v>
      </c>
      <c r="B38" s="143" t="s">
        <v>2287</v>
      </c>
      <c r="C38" s="142"/>
      <c r="D38" s="142">
        <v>302903657</v>
      </c>
      <c r="E38" s="142" t="s">
        <v>2288</v>
      </c>
      <c r="F38" s="168"/>
      <c r="G38" s="242">
        <v>1555</v>
      </c>
    </row>
    <row r="39" spans="1:7" s="314" customFormat="1" ht="54.75" customHeight="1">
      <c r="A39" s="142" t="s">
        <v>2216</v>
      </c>
      <c r="B39" s="143" t="s">
        <v>2289</v>
      </c>
      <c r="C39" s="142"/>
      <c r="D39" s="142">
        <v>302901278</v>
      </c>
      <c r="E39" s="142" t="s">
        <v>2290</v>
      </c>
      <c r="F39" s="168"/>
      <c r="G39" s="242">
        <v>245</v>
      </c>
    </row>
    <row r="40" spans="1:7" s="314" customFormat="1" ht="54.75" customHeight="1">
      <c r="A40" s="142" t="s">
        <v>2216</v>
      </c>
      <c r="B40" s="143" t="s">
        <v>2291</v>
      </c>
      <c r="C40" s="142"/>
      <c r="D40" s="142">
        <v>302901279</v>
      </c>
      <c r="E40" s="142" t="s">
        <v>2292</v>
      </c>
      <c r="F40" s="168"/>
      <c r="G40" s="242">
        <v>245</v>
      </c>
    </row>
    <row r="41" spans="1:7" s="314" customFormat="1" ht="54.75" customHeight="1">
      <c r="A41" s="142" t="s">
        <v>2216</v>
      </c>
      <c r="B41" s="143" t="s">
        <v>2293</v>
      </c>
      <c r="C41" s="142"/>
      <c r="D41" s="142">
        <v>302901280</v>
      </c>
      <c r="E41" s="142" t="s">
        <v>2294</v>
      </c>
      <c r="F41" s="168"/>
      <c r="G41" s="242">
        <v>442</v>
      </c>
    </row>
    <row r="42" spans="1:7" s="314" customFormat="1" ht="54.75" customHeight="1">
      <c r="A42" s="142" t="s">
        <v>2216</v>
      </c>
      <c r="B42" s="143" t="s">
        <v>2295</v>
      </c>
      <c r="C42" s="142"/>
      <c r="D42" s="142">
        <v>302901281</v>
      </c>
      <c r="E42" s="142" t="s">
        <v>2296</v>
      </c>
      <c r="F42" s="168"/>
      <c r="G42" s="242">
        <v>442</v>
      </c>
    </row>
    <row r="43" spans="1:7" s="314" customFormat="1" ht="54.75" customHeight="1">
      <c r="A43" s="152" t="s">
        <v>2236</v>
      </c>
      <c r="B43" s="155" t="s">
        <v>2297</v>
      </c>
      <c r="C43" s="142"/>
      <c r="D43" s="152">
        <v>302915725</v>
      </c>
      <c r="E43" s="142" t="s">
        <v>2298</v>
      </c>
      <c r="F43" s="168"/>
      <c r="G43" s="242">
        <v>657</v>
      </c>
    </row>
    <row r="44" spans="1:7" s="314" customFormat="1" ht="54.75" customHeight="1">
      <c r="A44" s="152" t="s">
        <v>2236</v>
      </c>
      <c r="B44" s="155" t="s">
        <v>2299</v>
      </c>
      <c r="C44" s="142"/>
      <c r="D44" s="152">
        <v>302915288</v>
      </c>
      <c r="E44" s="142" t="s">
        <v>2300</v>
      </c>
      <c r="F44" s="168"/>
      <c r="G44" s="242">
        <v>671</v>
      </c>
    </row>
    <row r="45" spans="1:7" s="314" customFormat="1" ht="54.75" customHeight="1">
      <c r="A45" s="152" t="s">
        <v>2236</v>
      </c>
      <c r="B45" s="155" t="s">
        <v>2301</v>
      </c>
      <c r="C45" s="142"/>
      <c r="D45" s="152">
        <v>302915286</v>
      </c>
      <c r="E45" s="142" t="s">
        <v>2302</v>
      </c>
      <c r="F45" s="168"/>
      <c r="G45" s="242">
        <v>671</v>
      </c>
    </row>
    <row r="46" spans="1:7" s="314" customFormat="1" ht="54.75" customHeight="1">
      <c r="A46" s="172" t="s">
        <v>2236</v>
      </c>
      <c r="B46" s="177" t="s">
        <v>2303</v>
      </c>
      <c r="C46" s="178"/>
      <c r="D46" s="174">
        <v>302918019</v>
      </c>
      <c r="E46" s="142" t="s">
        <v>2304</v>
      </c>
      <c r="F46" s="7"/>
      <c r="G46" s="242">
        <v>657</v>
      </c>
    </row>
    <row r="47" spans="1:7" s="314" customFormat="1" ht="54.75" customHeight="1">
      <c r="A47" s="172" t="s">
        <v>2236</v>
      </c>
      <c r="B47" s="177" t="s">
        <v>2305</v>
      </c>
      <c r="C47" s="178"/>
      <c r="D47" s="174">
        <v>302918016</v>
      </c>
      <c r="E47" s="142" t="s">
        <v>2306</v>
      </c>
      <c r="F47" s="7"/>
      <c r="G47" s="242">
        <v>671</v>
      </c>
    </row>
    <row r="48" spans="1:7" s="314" customFormat="1" ht="54.75" customHeight="1">
      <c r="A48" s="172" t="s">
        <v>2236</v>
      </c>
      <c r="B48" s="177" t="s">
        <v>2307</v>
      </c>
      <c r="C48" s="178"/>
      <c r="D48" s="174">
        <v>302918014</v>
      </c>
      <c r="E48" s="142" t="s">
        <v>2308</v>
      </c>
      <c r="F48" s="7"/>
      <c r="G48" s="242">
        <v>671</v>
      </c>
    </row>
    <row r="49" spans="1:7" s="314" customFormat="1" ht="54.75" customHeight="1">
      <c r="A49" s="152" t="s">
        <v>2236</v>
      </c>
      <c r="B49" s="155" t="s">
        <v>2309</v>
      </c>
      <c r="C49" s="142"/>
      <c r="D49" s="152">
        <v>302912758</v>
      </c>
      <c r="E49" s="142" t="s">
        <v>2310</v>
      </c>
      <c r="F49" s="168"/>
      <c r="G49" s="242">
        <v>748</v>
      </c>
    </row>
    <row r="50" spans="1:7" s="314" customFormat="1" ht="54.75" customHeight="1">
      <c r="A50" s="152" t="s">
        <v>2236</v>
      </c>
      <c r="B50" s="155" t="s">
        <v>2311</v>
      </c>
      <c r="C50" s="142"/>
      <c r="D50" s="152">
        <v>302912767</v>
      </c>
      <c r="E50" s="142" t="s">
        <v>2312</v>
      </c>
      <c r="F50" s="168"/>
      <c r="G50" s="242">
        <v>779</v>
      </c>
    </row>
    <row r="51" spans="1:7" s="314" customFormat="1" ht="54.75" customHeight="1">
      <c r="A51" s="152" t="s">
        <v>2236</v>
      </c>
      <c r="B51" s="155" t="s">
        <v>2313</v>
      </c>
      <c r="C51" s="142"/>
      <c r="D51" s="152">
        <v>302912763</v>
      </c>
      <c r="E51" s="142" t="s">
        <v>2314</v>
      </c>
      <c r="F51" s="168"/>
      <c r="G51" s="242">
        <v>779</v>
      </c>
    </row>
    <row r="52" spans="1:7" s="314" customFormat="1" ht="49.25" customHeight="1">
      <c r="A52" s="142" t="s">
        <v>2216</v>
      </c>
      <c r="B52" s="143" t="s">
        <v>2315</v>
      </c>
      <c r="C52" s="142"/>
      <c r="D52" s="142">
        <v>302917740</v>
      </c>
      <c r="E52" s="142" t="s">
        <v>2316</v>
      </c>
      <c r="F52" s="168"/>
      <c r="G52" s="242">
        <v>337</v>
      </c>
    </row>
    <row r="53" spans="1:7" s="314" customFormat="1" ht="49.25" customHeight="1">
      <c r="A53" s="175" t="s">
        <v>2236</v>
      </c>
      <c r="B53" s="176" t="s">
        <v>2317</v>
      </c>
      <c r="C53" s="175"/>
      <c r="D53" s="175">
        <v>302901362</v>
      </c>
      <c r="E53" s="142" t="s">
        <v>2318</v>
      </c>
      <c r="F53" s="168"/>
      <c r="G53" s="243">
        <v>319</v>
      </c>
    </row>
    <row r="54" spans="1:7" s="314" customFormat="1" ht="49.25" customHeight="1">
      <c r="A54" s="175" t="s">
        <v>2236</v>
      </c>
      <c r="B54" s="176" t="s">
        <v>2319</v>
      </c>
      <c r="C54" s="175"/>
      <c r="D54" s="175">
        <v>302903597</v>
      </c>
      <c r="E54" s="142" t="s">
        <v>2320</v>
      </c>
      <c r="F54" s="168"/>
      <c r="G54" s="243">
        <v>592</v>
      </c>
    </row>
    <row r="55" spans="1:7" s="314" customFormat="1" ht="54.75" customHeight="1">
      <c r="A55" s="142" t="s">
        <v>2216</v>
      </c>
      <c r="B55" s="143" t="s">
        <v>2321</v>
      </c>
      <c r="C55" s="142"/>
      <c r="D55" s="142">
        <v>302901989</v>
      </c>
      <c r="E55" s="142" t="s">
        <v>2322</v>
      </c>
      <c r="F55" s="168"/>
      <c r="G55" s="242">
        <v>10027</v>
      </c>
    </row>
    <row r="56" spans="1:7" s="314" customFormat="1" ht="54.75" customHeight="1">
      <c r="A56" s="142" t="s">
        <v>2216</v>
      </c>
      <c r="B56" s="143" t="s">
        <v>2323</v>
      </c>
      <c r="C56" s="142"/>
      <c r="D56" s="142">
        <v>302902139</v>
      </c>
      <c r="E56" s="142" t="s">
        <v>2324</v>
      </c>
      <c r="F56" s="168"/>
      <c r="G56" s="242">
        <v>7440</v>
      </c>
    </row>
    <row r="57" spans="1:7" s="314" customFormat="1" ht="54.75" customHeight="1">
      <c r="A57" s="142" t="s">
        <v>2216</v>
      </c>
      <c r="B57" s="143" t="s">
        <v>2325</v>
      </c>
      <c r="C57" s="142"/>
      <c r="D57" s="142">
        <v>302903596</v>
      </c>
      <c r="E57" s="142" t="s">
        <v>2326</v>
      </c>
      <c r="F57" s="168"/>
      <c r="G57" s="242">
        <v>7</v>
      </c>
    </row>
    <row r="58" spans="1:7" s="314" customFormat="1" ht="54.75" customHeight="1">
      <c r="A58" s="142" t="s">
        <v>2216</v>
      </c>
      <c r="B58" s="143" t="s">
        <v>2327</v>
      </c>
      <c r="C58" s="142"/>
      <c r="D58" s="142">
        <v>363101635</v>
      </c>
      <c r="E58" s="142" t="s">
        <v>2328</v>
      </c>
      <c r="F58" s="168"/>
      <c r="G58" s="242">
        <v>10</v>
      </c>
    </row>
    <row r="59" spans="1:7" s="314" customFormat="1" ht="54.75" customHeight="1">
      <c r="A59" s="142" t="s">
        <v>2216</v>
      </c>
      <c r="B59" s="161" t="s">
        <v>2329</v>
      </c>
      <c r="C59" s="163"/>
      <c r="D59" s="160">
        <v>305700754</v>
      </c>
      <c r="E59" s="142" t="s">
        <v>2330</v>
      </c>
      <c r="F59" s="168"/>
      <c r="G59" s="242">
        <v>39</v>
      </c>
    </row>
    <row r="60" spans="1:7" s="314" customFormat="1" ht="54.75" customHeight="1">
      <c r="A60" s="142" t="s">
        <v>2216</v>
      </c>
      <c r="B60" s="143" t="s">
        <v>2331</v>
      </c>
      <c r="C60" s="142"/>
      <c r="D60" s="142">
        <v>303700155</v>
      </c>
      <c r="E60" s="142" t="s">
        <v>2332</v>
      </c>
      <c r="F60" s="168"/>
      <c r="G60" s="242">
        <v>6</v>
      </c>
    </row>
    <row r="61" spans="1:7" s="314" customFormat="1" ht="54.75" customHeight="1">
      <c r="A61" s="142" t="s">
        <v>2216</v>
      </c>
      <c r="B61" s="143" t="s">
        <v>2333</v>
      </c>
      <c r="C61" s="142"/>
      <c r="D61" s="142">
        <v>363101020</v>
      </c>
      <c r="E61" s="142" t="s">
        <v>2334</v>
      </c>
      <c r="F61" s="168"/>
      <c r="G61" s="242">
        <v>12</v>
      </c>
    </row>
    <row r="62" spans="1:7" s="314" customFormat="1" ht="51" customHeight="1">
      <c r="A62" s="142" t="s">
        <v>2216</v>
      </c>
      <c r="B62" s="143" t="s">
        <v>2335</v>
      </c>
      <c r="C62" s="142"/>
      <c r="D62" s="142">
        <v>302901046</v>
      </c>
      <c r="E62" s="142" t="s">
        <v>2336</v>
      </c>
      <c r="F62" s="168"/>
      <c r="G62" s="242">
        <v>10</v>
      </c>
    </row>
    <row r="63" spans="1:7" s="314" customFormat="1" ht="54.75" customHeight="1">
      <c r="A63" s="142" t="s">
        <v>2216</v>
      </c>
      <c r="B63" s="143" t="s">
        <v>2337</v>
      </c>
      <c r="C63" s="142"/>
      <c r="D63" s="142">
        <v>302900528</v>
      </c>
      <c r="E63" s="142" t="s">
        <v>2338</v>
      </c>
      <c r="F63" s="168"/>
      <c r="G63" s="242">
        <v>351</v>
      </c>
    </row>
    <row r="64" spans="1:7" s="314" customFormat="1" ht="54.75" customHeight="1">
      <c r="A64" s="142" t="s">
        <v>2216</v>
      </c>
      <c r="B64" s="143" t="s">
        <v>2339</v>
      </c>
      <c r="C64" s="142"/>
      <c r="D64" s="142">
        <v>302900536</v>
      </c>
      <c r="E64" s="142" t="s">
        <v>2340</v>
      </c>
      <c r="F64" s="168"/>
      <c r="G64" s="242">
        <v>77</v>
      </c>
    </row>
    <row r="65" spans="1:7" s="314" customFormat="1" ht="54.75" customHeight="1">
      <c r="A65" s="142" t="s">
        <v>2216</v>
      </c>
      <c r="B65" s="143" t="s">
        <v>2341</v>
      </c>
      <c r="C65" s="142"/>
      <c r="D65" s="142">
        <v>302900529</v>
      </c>
      <c r="E65" s="142" t="s">
        <v>2340</v>
      </c>
      <c r="F65" s="168"/>
      <c r="G65" s="242">
        <v>351</v>
      </c>
    </row>
    <row r="66" spans="1:7" s="314" customFormat="1" ht="54.75" customHeight="1">
      <c r="A66" s="142" t="s">
        <v>2216</v>
      </c>
      <c r="B66" s="143" t="s">
        <v>2342</v>
      </c>
      <c r="C66" s="142"/>
      <c r="D66" s="142">
        <v>302900893</v>
      </c>
      <c r="E66" s="142" t="s">
        <v>2343</v>
      </c>
      <c r="F66" s="168"/>
      <c r="G66" s="242">
        <v>293</v>
      </c>
    </row>
    <row r="67" spans="1:7" s="314" customFormat="1" ht="54.75" customHeight="1">
      <c r="A67" s="152" t="s">
        <v>2236</v>
      </c>
      <c r="B67" s="155" t="s">
        <v>2344</v>
      </c>
      <c r="C67" s="142"/>
      <c r="D67" s="152">
        <v>302900534</v>
      </c>
      <c r="E67" s="142" t="s">
        <v>2345</v>
      </c>
      <c r="F67" s="168"/>
      <c r="G67" s="242">
        <v>386</v>
      </c>
    </row>
    <row r="68" spans="1:7" s="314" customFormat="1" ht="54.75" customHeight="1">
      <c r="A68" s="142" t="s">
        <v>2216</v>
      </c>
      <c r="B68" s="143" t="s">
        <v>2346</v>
      </c>
      <c r="C68" s="142"/>
      <c r="D68" s="142">
        <v>302900530</v>
      </c>
      <c r="E68" s="142" t="s">
        <v>2347</v>
      </c>
      <c r="F68" s="168"/>
      <c r="G68" s="242">
        <v>442</v>
      </c>
    </row>
    <row r="69" spans="1:7" s="314" customFormat="1" ht="54.75" customHeight="1">
      <c r="A69" s="142" t="s">
        <v>2216</v>
      </c>
      <c r="B69" s="143" t="s">
        <v>2348</v>
      </c>
      <c r="C69" s="142"/>
      <c r="D69" s="142">
        <v>302900540</v>
      </c>
      <c r="E69" s="142" t="s">
        <v>2349</v>
      </c>
      <c r="F69" s="168"/>
      <c r="G69" s="242">
        <v>899</v>
      </c>
    </row>
    <row r="70" spans="1:7" s="314" customFormat="1" ht="54.75" customHeight="1">
      <c r="A70" s="142" t="s">
        <v>2216</v>
      </c>
      <c r="B70" s="143" t="s">
        <v>2350</v>
      </c>
      <c r="C70" s="142"/>
      <c r="D70" s="142">
        <v>302900531</v>
      </c>
      <c r="E70" s="142" t="s">
        <v>2351</v>
      </c>
      <c r="F70" s="168"/>
      <c r="G70" s="242">
        <v>200</v>
      </c>
    </row>
    <row r="71" spans="1:7" s="314" customFormat="1" ht="54.75" customHeight="1">
      <c r="A71" s="142" t="s">
        <v>2216</v>
      </c>
      <c r="B71" s="143" t="s">
        <v>2352</v>
      </c>
      <c r="C71" s="142"/>
      <c r="D71" s="142">
        <v>302900533</v>
      </c>
      <c r="E71" s="142" t="s">
        <v>2353</v>
      </c>
      <c r="F71" s="168"/>
      <c r="G71" s="242">
        <v>102</v>
      </c>
    </row>
    <row r="72" spans="1:7" s="314" customFormat="1" ht="54.75" customHeight="1">
      <c r="A72" s="142" t="s">
        <v>2216</v>
      </c>
      <c r="B72" s="143" t="s">
        <v>2354</v>
      </c>
      <c r="C72" s="142"/>
      <c r="D72" s="142">
        <v>302902421</v>
      </c>
      <c r="E72" s="142" t="s">
        <v>2355</v>
      </c>
      <c r="F72" s="168"/>
      <c r="G72" s="242">
        <v>886</v>
      </c>
    </row>
    <row r="73" spans="1:7" s="314" customFormat="1" ht="54.75" customHeight="1">
      <c r="A73" s="142" t="s">
        <v>2216</v>
      </c>
      <c r="B73" s="143" t="s">
        <v>2356</v>
      </c>
      <c r="C73" s="142"/>
      <c r="D73" s="142">
        <v>302902422</v>
      </c>
      <c r="E73" s="142" t="s">
        <v>2357</v>
      </c>
      <c r="F73" s="168"/>
      <c r="G73" s="242">
        <v>1752</v>
      </c>
    </row>
    <row r="74" spans="1:7" s="314" customFormat="1" ht="54.65" customHeight="1">
      <c r="A74" s="142" t="s">
        <v>2216</v>
      </c>
      <c r="B74" s="143" t="s">
        <v>2358</v>
      </c>
      <c r="C74" s="142"/>
      <c r="D74" s="142">
        <v>302902420</v>
      </c>
      <c r="E74" s="142" t="s">
        <v>2359</v>
      </c>
      <c r="F74" s="168"/>
      <c r="G74" s="242">
        <v>337</v>
      </c>
    </row>
    <row r="75" spans="1:7" s="314" customFormat="1" ht="54.75" customHeight="1">
      <c r="A75" s="142" t="s">
        <v>2216</v>
      </c>
      <c r="B75" s="143" t="s">
        <v>2360</v>
      </c>
      <c r="C75" s="142"/>
      <c r="D75" s="142">
        <v>302901729</v>
      </c>
      <c r="E75" s="142" t="s">
        <v>2361</v>
      </c>
      <c r="F75" s="168"/>
      <c r="G75" s="242">
        <v>231</v>
      </c>
    </row>
    <row r="76" spans="1:7" s="314" customFormat="1" ht="54.75" customHeight="1">
      <c r="A76" s="142" t="s">
        <v>2216</v>
      </c>
      <c r="B76" s="143" t="s">
        <v>2362</v>
      </c>
      <c r="C76" s="142"/>
      <c r="D76" s="142">
        <v>302901741</v>
      </c>
      <c r="E76" s="142" t="s">
        <v>2363</v>
      </c>
      <c r="F76" s="168"/>
      <c r="G76" s="242">
        <v>63</v>
      </c>
    </row>
    <row r="77" spans="1:7" s="314" customFormat="1" ht="54.75" customHeight="1">
      <c r="A77" s="142" t="s">
        <v>2216</v>
      </c>
      <c r="B77" s="143" t="s">
        <v>2364</v>
      </c>
      <c r="C77" s="142"/>
      <c r="D77" s="142">
        <v>302901737</v>
      </c>
      <c r="E77" s="142" t="s">
        <v>2365</v>
      </c>
      <c r="F77" s="168"/>
      <c r="G77" s="242">
        <v>223</v>
      </c>
    </row>
    <row r="78" spans="1:7" s="314" customFormat="1" ht="54.75" customHeight="1">
      <c r="A78" s="142" t="s">
        <v>2216</v>
      </c>
      <c r="B78" s="143" t="s">
        <v>2366</v>
      </c>
      <c r="C78" s="142"/>
      <c r="D78" s="142">
        <v>302901739</v>
      </c>
      <c r="E78" s="142" t="s">
        <v>2367</v>
      </c>
      <c r="F78" s="168"/>
      <c r="G78" s="242">
        <v>430</v>
      </c>
    </row>
    <row r="79" spans="1:7" s="314" customFormat="1" ht="54.75" customHeight="1">
      <c r="A79" s="142" t="s">
        <v>2216</v>
      </c>
      <c r="B79" s="143" t="s">
        <v>2368</v>
      </c>
      <c r="C79" s="142"/>
      <c r="D79" s="142">
        <v>302901749</v>
      </c>
      <c r="E79" s="142" t="s">
        <v>2369</v>
      </c>
      <c r="F79" s="168"/>
      <c r="G79" s="242">
        <v>56</v>
      </c>
    </row>
    <row r="80" spans="1:7" s="314" customFormat="1" ht="54.75" customHeight="1">
      <c r="A80" s="142" t="s">
        <v>2216</v>
      </c>
      <c r="B80" s="143" t="s">
        <v>2370</v>
      </c>
      <c r="C80" s="142"/>
      <c r="D80" s="142">
        <v>302901747</v>
      </c>
      <c r="E80" s="142" t="s">
        <v>2369</v>
      </c>
      <c r="F80" s="168"/>
      <c r="G80" s="242">
        <v>126</v>
      </c>
    </row>
    <row r="81" spans="1:7" s="314" customFormat="1" ht="54.75" customHeight="1">
      <c r="A81" s="142" t="s">
        <v>2216</v>
      </c>
      <c r="B81" s="143" t="s">
        <v>2371</v>
      </c>
      <c r="C81" s="142"/>
      <c r="D81" s="142">
        <v>302900559</v>
      </c>
      <c r="E81" s="142" t="s">
        <v>2372</v>
      </c>
      <c r="F81" s="168"/>
      <c r="G81" s="242">
        <v>70</v>
      </c>
    </row>
    <row r="82" spans="1:7" s="314" customFormat="1" ht="54.75" customHeight="1">
      <c r="A82" s="142" t="s">
        <v>2216</v>
      </c>
      <c r="B82" s="143" t="s">
        <v>2373</v>
      </c>
      <c r="C82" s="142"/>
      <c r="D82" s="142">
        <v>302900560</v>
      </c>
      <c r="E82" s="142" t="s">
        <v>2374</v>
      </c>
      <c r="F82" s="168"/>
      <c r="G82" s="242">
        <v>70</v>
      </c>
    </row>
    <row r="83" spans="1:7" s="314" customFormat="1" ht="54.75" customHeight="1">
      <c r="A83" s="142" t="s">
        <v>2216</v>
      </c>
      <c r="B83" s="143" t="s">
        <v>2375</v>
      </c>
      <c r="C83" s="142"/>
      <c r="D83" s="179">
        <v>302908146</v>
      </c>
      <c r="E83" s="142" t="s">
        <v>2376</v>
      </c>
      <c r="F83" s="168"/>
      <c r="G83" s="242">
        <v>140</v>
      </c>
    </row>
    <row r="84" spans="1:7" s="314" customFormat="1" ht="54.75" customHeight="1">
      <c r="A84" s="142" t="s">
        <v>2216</v>
      </c>
      <c r="B84" s="143" t="s">
        <v>2377</v>
      </c>
      <c r="C84" s="142"/>
      <c r="D84" s="179">
        <v>302908147</v>
      </c>
      <c r="E84" s="142" t="s">
        <v>2378</v>
      </c>
      <c r="F84" s="168"/>
      <c r="G84" s="242">
        <v>134</v>
      </c>
    </row>
    <row r="85" spans="1:7" s="314" customFormat="1" ht="54.75" customHeight="1">
      <c r="A85" s="142" t="s">
        <v>2216</v>
      </c>
      <c r="B85" s="143" t="s">
        <v>2379</v>
      </c>
      <c r="C85" s="142"/>
      <c r="D85" s="142">
        <v>302900561</v>
      </c>
      <c r="E85" s="142" t="s">
        <v>2380</v>
      </c>
      <c r="F85" s="168"/>
      <c r="G85" s="242">
        <v>147</v>
      </c>
    </row>
    <row r="86" spans="1:7" s="314" customFormat="1" ht="54.75" customHeight="1">
      <c r="A86" s="142" t="s">
        <v>2216</v>
      </c>
      <c r="B86" s="143" t="s">
        <v>2381</v>
      </c>
      <c r="C86" s="142"/>
      <c r="D86" s="142">
        <v>302900567</v>
      </c>
      <c r="E86" s="142" t="s">
        <v>2382</v>
      </c>
      <c r="F86" s="168"/>
      <c r="G86" s="242">
        <v>147</v>
      </c>
    </row>
    <row r="87" spans="1:7" s="314" customFormat="1" ht="54.75" customHeight="1">
      <c r="A87" s="142" t="s">
        <v>2216</v>
      </c>
      <c r="B87" s="143" t="s">
        <v>2383</v>
      </c>
      <c r="C87" s="142"/>
      <c r="D87" s="142">
        <v>302901047</v>
      </c>
      <c r="E87" s="142" t="s">
        <v>2384</v>
      </c>
      <c r="F87" s="168"/>
      <c r="G87" s="242">
        <v>140</v>
      </c>
    </row>
    <row r="88" spans="1:7" s="314" customFormat="1" ht="54.75" customHeight="1">
      <c r="A88" s="142" t="s">
        <v>2216</v>
      </c>
      <c r="B88" s="143" t="s">
        <v>2385</v>
      </c>
      <c r="C88" s="142"/>
      <c r="D88" s="142">
        <v>302901663</v>
      </c>
      <c r="E88" s="142" t="s">
        <v>2386</v>
      </c>
      <c r="F88" s="168"/>
      <c r="G88" s="242">
        <v>140</v>
      </c>
    </row>
  </sheetData>
  <autoFilter ref="A1:G88"/>
  <phoneticPr fontId="17" type="noConversion"/>
  <conditionalFormatting sqref="D13:D16">
    <cfRule type="duplicateValues" dxfId="13" priority="52"/>
  </conditionalFormatting>
  <conditionalFormatting sqref="D46:D48">
    <cfRule type="duplicateValues" dxfId="12" priority="11"/>
  </conditionalFormatting>
  <pageMargins left="0.7" right="0.7" top="0.75" bottom="0.75" header="0.3" footer="0.3"/>
  <pageSetup paperSize="9" scale="10" fitToWidth="0" orientation="portrait" verticalDpi="300" r:id="rId1"/>
  <rowBreaks count="8" manualBreakCount="8">
    <brk id="7" max="16383" man="1"/>
    <brk id="15" max="16383" man="1"/>
    <brk id="25" max="16383" man="1"/>
    <brk id="34" max="16383" man="1"/>
    <brk id="45" max="16383" man="1"/>
    <brk id="57" max="16383" man="1"/>
    <brk id="67" max="16383" man="1"/>
    <brk id="76" max="16383" man="1"/>
  </rowBreaks>
  <colBreaks count="2" manualBreakCount="2">
    <brk id="7" max="1048575" man="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Hikvision Poland</vt:lpstr>
      <vt:lpstr>Support</vt:lpstr>
      <vt:lpstr>New price system</vt:lpstr>
      <vt:lpstr>Value</vt:lpstr>
      <vt:lpstr>PRO</vt:lpstr>
      <vt:lpstr>Accessory</vt:lpstr>
      <vt:lpstr>T&amp;D Distribution</vt:lpstr>
      <vt:lpstr>Video Intercom </vt:lpstr>
      <vt:lpstr>Access Control </vt:lpstr>
      <vt:lpstr>HIK Alarm </vt:lpstr>
      <vt:lpstr>Pyronix Alarm</vt:lpstr>
      <vt:lpstr>'New price system'!Print_Area</vt:lpstr>
      <vt:lpstr>'Pyronix Alarm'!Print_Area</vt:lpstr>
      <vt:lpstr>Value!Print_Area</vt:lpstr>
      <vt:lpstr>'Video Intercom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Jaroslaw.Grzybowski</cp:lastModifiedBy>
  <dcterms:created xsi:type="dcterms:W3CDTF">2015-06-05T18:17:20Z</dcterms:created>
  <dcterms:modified xsi:type="dcterms:W3CDTF">2022-01-10T10:31:54Z</dcterms:modified>
</cp:coreProperties>
</file>